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inal-files\"/>
    </mc:Choice>
  </mc:AlternateContent>
  <xr:revisionPtr revIDLastSave="0" documentId="13_ncr:1_{65124DB7-FFF1-4CFC-B435-90D3070347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mpF126" sheetId="1" r:id="rId1"/>
  </sheets>
  <calcPr calcId="0"/>
  <pivotCaches>
    <pivotCache cacheId="5" r:id="rId2"/>
    <pivotCache cacheId="8" r:id="rId3"/>
    <pivotCache cacheId="11" r:id="rId4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dministrator\AppData\Local\Temp\2\tmpF126.odc" keepAlive="1" name="WIN-78376SSIAGK\MSSQLSERVER2019 ssas_Administrator_6cf82dde-9ff9-4968-bc8e-62289178d666" type="5" refreshedVersion="7" background="1">
    <dbPr connection="Provider=MSOLAP.8;Integrated Security=SSPI;Persist Security Info=True;Initial Catalog=ssas_Administrator_6cf82dde-9ff9-4968-bc8e-62289178d666;Data Source=WIN-78376SSIAGK\MSSQLSERVER2019;MDX Compatibility=1;Safety Options=2;MDX Missing Member Mode=Error;Optimize Response=3;Cell Error Mode=TextValue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<sst xmlns="http://schemas.openxmlformats.org/spreadsheetml/2006/main" count="63" uniqueCount="25">
  <si>
    <t>TotalRev</t>
  </si>
  <si>
    <t>Row Labels</t>
  </si>
  <si>
    <t>Grand Total</t>
  </si>
  <si>
    <t>Column Labels</t>
  </si>
  <si>
    <t>2013</t>
  </si>
  <si>
    <t>2014</t>
  </si>
  <si>
    <t>2015</t>
  </si>
  <si>
    <t>2016</t>
  </si>
  <si>
    <t>Total TotalRev</t>
  </si>
  <si>
    <t>Total TotalRev Goal</t>
  </si>
  <si>
    <t>TotalRev Goal</t>
  </si>
  <si>
    <t>Total TotalRev Status</t>
  </si>
  <si>
    <t>TotalRev Status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</si>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</sst>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₪&quot;\ #,##0.00;&quot;₪&quot;\-#,##0.00;&quot;₪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33" borderId="0" xfId="0" applyNumberFormat="1" applyFill="1" applyBorder="1"/>
    <xf numFmtId="0" fontId="0" fillId="33" borderId="0" xfId="0" applyNumberFormat="1" applyFill="1" applyBorder="1"/>
    <xf numFmtId="164" fontId="0" fillId="34" borderId="0" xfId="0" applyNumberFormat="1" applyFill="1" applyBorder="1"/>
    <xf numFmtId="0" fontId="0" fillId="34" borderId="0" xfId="0" applyNumberFormat="1" applyFill="1" applyBorder="1"/>
    <xf numFmtId="0" fontId="0" fillId="0" borderId="0" xfId="0" applyNumberFormat="1" applyBorder="1"/>
    <xf numFmtId="164" fontId="0" fillId="0" borderId="0" xfId="0" applyNumberFormat="1" applyBorder="1"/>
    <xf numFmtId="164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4.9989318521683403E-2"/>
        </patternFill>
      </fill>
    </dxf>
    <dxf>
      <border>
        <left/>
        <right/>
        <top/>
        <bottom/>
        <vertical/>
        <horizontal/>
      </border>
    </dxf>
    <dxf>
      <border>
        <right/>
        <top/>
        <bottom/>
        <vertical/>
        <horizontal/>
      </border>
    </dxf>
    <dxf>
      <border>
        <right/>
        <top/>
        <bottom/>
        <vertical/>
        <horizontal/>
      </border>
    </dxf>
    <dxf>
      <border>
        <right/>
        <top/>
        <bottom/>
        <vertical/>
        <horizontal/>
      </border>
    </dxf>
    <dxf>
      <border>
        <right/>
        <top/>
        <bottom/>
        <vertical/>
        <horizontal/>
      </border>
    </dxf>
    <dxf>
      <border>
        <right/>
        <top/>
        <bottom/>
        <vertical/>
        <horizontal/>
      </border>
    </dxf>
    <dxf>
      <border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2.xml"/><Relationship Id="rId7" Type="http://schemas.openxmlformats.org/officeDocument/2006/relationships/styles" Target="style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4359.104956481482" backgroundQuery="1" createdVersion="7" refreshedVersion="7" minRefreshableVersion="3" recordCount="0" supportSubquery="1" supportAdvancedDrill="1" xr:uid="{00000000-000A-0000-FFFF-FFFF08010000}">
  <cacheSource type="external" connectionId="1"/>
  <cacheFields count="5">
    <cacheField name="[Date].[DescMonth].[DescMonth]" caption="DescMonth" numFmtId="0" hierarchy="27" level="1">
      <sharedItems count="13">
        <s v="[Date].[DescMonth].&amp;[April]" c="April"/>
        <s v="[Date].[DescMonth].&amp;[August]" c="August"/>
        <s v="[Date].[DescMonth].&amp;[December]" c="December"/>
        <s v="[Date].[DescMonth].&amp;[February]" c="February"/>
        <s v="[Date].[DescMonth].&amp;[January]" c="January"/>
        <s v="[Date].[DescMonth].&amp;[July]" c="July"/>
        <s v="[Date].[DescMonth].&amp;[June]" c="June"/>
        <s v="[Date].[DescMonth].&amp;[March]" c="March"/>
        <s v="[Date].[DescMonth].&amp;[May]" c="May"/>
        <s v="[Date].[DescMonth].&amp;[November]" c="November"/>
        <s v="[Date].[DescMonth].&amp;[October]" c="October"/>
        <s v="[Date].[DescMonth].&amp;[September]" c="September"/>
        <s v="[Date].[DescMonth].&amp;" c=""/>
      </sharedItems>
    </cacheField>
    <cacheField name="[Date].[DescYear].[DescYear]" caption="DescYear" numFmtId="0" hierarchy="28" level="1">
      <sharedItems count="5">
        <s v="[Date].[DescYear].&amp;[2013]" c="2013"/>
        <s v="[Date].[DescYear].&amp;[2014]" c="2014"/>
        <s v="[Date].[DescYear].&amp;[2015]" c="2015"/>
        <s v="[Date].[DescYear].&amp;[2016]" c="2016"/>
        <s v="[Date].[DescYear].&amp;" c=""/>
      </sharedItems>
    </cacheField>
    <cacheField name="[Measures].[TotalRev]" caption="TotalRev" numFmtId="0" hierarchy="78" level="32767"/>
    <cacheField name="[Measures].[_TotalRev Goal]" caption="_TotalRev Goal" numFmtId="0" hierarchy="88" level="32767"/>
    <cacheField name="[Measures].[_TotalRev Status]" caption="_TotalRev Status" numFmtId="0" hierarchy="89" level="32767"/>
  </cacheFields>
  <cacheHierarchies count="90">
    <cacheHierarchy uniqueName="[CallOriginType].[DescCallOriginType]" caption="DescCallOriginType" attribute="1" defaultMemberUniqueName="[CallOriginType].[DescCallOriginType].[All]" allUniqueName="[CallOriginType].[DescCallOriginType].[All]" dimensionUniqueName="[CallOriginType]" displayFolder="" count="0" unbalanced="0"/>
    <cacheHierarchy uniqueName="[CallOriginType].[KeyCallOriginType]" caption="KeyCallOriginType" attribute="1" defaultMemberUniqueName="[CallOriginType].[KeyCallOriginType].[All]" allUniqueName="[CallOriginType].[KeyCallOriginType].[All]" dimensionUniqueName="[CallOriginType]" displayFolder="" count="0" unbalanced="0"/>
    <cacheHierarchy uniqueName="[CallOriginType].[SKeyCallOriginType]" caption="SKeyCallOriginType" attribute="1" defaultMemberUniqueName="[CallOriginType].[SKeyCallOriginType].[All]" allUniqueName="[CallOriginType].[SKeyCallOriginType].[All]" dimensionUniqueName="[CallOriginType]" displayFolder="" count="0" unbalanced="0"/>
    <cacheHierarchy uniqueName="[CallTypes].[DescCallType]" caption="DescCallType" attribute="1" defaultMemberUniqueName="[CallTypes].[DescCallType].[All]" allUniqueName="[CallTypes].[DescCallType].[All]" dimensionUniqueName="[CallTypes]" displayFolder="" count="0" unbalanced="0"/>
    <cacheHierarchy uniqueName="[CallTypes].[DescCallTypeCategory]" caption="DescCallTypeCategory" attribute="1" defaultMemberUniqueName="[CallTypes].[DescCallTypeCategory].[All]" allUniqueName="[CallTypes].[DescCallTypeCategory].[All]" dimensionUniqueName="[CallTypes]" displayFolder="" count="0" unbalanced="0"/>
    <cacheHierarchy uniqueName="[CallTypes].[DescCallTypeCode]" caption="DescCallTypeCode" attribute="1" defaultMemberUniqueName="[CallTypes].[DescCallTypeCode].[All]" allUniqueName="[CallTypes].[DescCallTypeCode].[All]" dimensionUniqueName="[CallTypes]" displayFolder="" count="0" unbalanced="0"/>
    <cacheHierarchy uniqueName="[CallTypes].[DescCallTypePriceCategory]" caption="DescCallTypePriceCategory" attribute="1" defaultMemberUniqueName="[CallTypes].[DescCallTypePriceCategory].[All]" allUniqueName="[CallTypes].[DescCallTypePriceCategory].[All]" dimensionUniqueName="[CallTypes]" displayFolder="" count="0" unbalanced="0"/>
    <cacheHierarchy uniqueName="[CallTypes].[DescFullCallType]" caption="DescFullCallType" attribute="1" defaultMemberUniqueName="[CallTypes].[DescFullCallType].[All]" allUniqueName="[CallTypes].[DescFullCallType].[All]" dimensionUniqueName="[CallTypes]" displayFolder="" count="0" unbalanced="0"/>
    <cacheHierarchy uniqueName="[CallTypes].[KeyCallType]" caption="KeyCallType" attribute="1" defaultMemberUniqueName="[CallTypes].[KeyCallType].[All]" allUniqueName="[CallTypes].[KeyCallType].[All]" dimensionUniqueName="[CallTypes]" displayFolder="" count="0" unbalanced="0"/>
    <cacheHierarchy uniqueName="[CallTypes].[SKeyCallType]" caption="SKeyCallType" attribute="1" defaultMemberUniqueName="[CallTypes].[SKeyCallType].[All]" allUniqueName="[CallTypes].[SKeyCallType].[All]" dimensionUniqueName="[CallTypes]" displayFolder="" count="0" unbalanced="0"/>
    <cacheHierarchy uniqueName="[Countries].[DescArea]" caption="DescArea" attribute="1" defaultMemberUniqueName="[Countries].[DescArea].[All]" allUniqueName="[Countries].[DescArea].[All]" dimensionUniqueName="[Countries]" displayFolder="" count="0" unbalanced="0"/>
    <cacheHierarchy uniqueName="[Countries].[DescCountry]" caption="DescCountry" attribute="1" defaultMemberUniqueName="[Countries].[DescCountry].[All]" allUniqueName="[Countries].[DescCountry].[All]" dimensionUniqueName="[Countries]" displayFolder="" count="0" unbalanced="0"/>
    <cacheHierarchy uniqueName="[Countries].[DescRegion]" caption="DescRegion" attribute="1" defaultMemberUniqueName="[Countries].[DescRegion].[All]" allUniqueName="[Countries].[DescRegion].[All]" dimensionUniqueName="[Countries]" displayFolder="" count="0" unbalanced="0"/>
    <cacheHierarchy uniqueName="[Countries].[KeyCountry]" caption="KeyCountry" attribute="1" defaultMemberUniqueName="[Countries].[KeyCountry].[All]" allUniqueName="[Countries].[KeyCountry].[All]" dimensionUniqueName="[Countries]" displayFolder="" count="0" unbalanced="0"/>
    <cacheHierarchy uniqueName="[Countries].[SKeyCountry]" caption="SKeyCountry" attribute="1" defaultMemberUniqueName="[Countries].[SKeyCountry].[All]" allUniqueName="[Countries].[SKeyCountry].[All]" dimensionUniqueName="[Countries]" displayFolder="" count="0" unbalanced="0"/>
    <cacheHierarchy uniqueName="[Customers].[Calls Per Customer]" caption="Calls Per Customer" attribute="1" defaultMemberUniqueName="[Customers].[Calls Per Customer].[All]" allUniqueName="[Customers].[Calls Per Customer].[All]" dimensionUniqueName="[Customers]" displayFolder="" count="0" unbalanced="0"/>
    <cacheHierarchy uniqueName="[Customers].[DescCusomterPackage]" caption="DescCusomterPackage" attribute="1" defaultMemberUniqueName="[Customers].[DescCusomterPackage].[All]" allUniqueName="[Customers].[DescCusomterPackage].[All]" dimensionUniqueName="[Customers]" displayFolder="" count="0" unbalanced="0"/>
    <cacheHierarchy uniqueName="[Customers].[DescCustomerAddress]" caption="DescCustomerAddress" attribute="1" defaultMemberUniqueName="[Customers].[DescCustomerAddress].[All]" allUniqueName="[Customers].[DescCustomerAddress].[All]" dimensionUniqueName="[Customers]" displayFolder="" count="0" unbalanced="0"/>
    <cacheHierarchy uniqueName="[Customers].[DescCustomerLineCountry]" caption="DescCustomerLineCountry" attribute="1" defaultMemberUniqueName="[Customers].[DescCustomerLineCountry].[All]" allUniqueName="[Customers].[DescCustomerLineCountry].[All]" dimensionUniqueName="[Customers]" displayFolder="" count="0" unbalanced="0"/>
    <cacheHierarchy uniqueName="[Customers].[DescCustomerLineOperator]" caption="DescCustomerLineOperator" attribute="1" defaultMemberUniqueName="[Customers].[DescCustomerLineOperator].[All]" allUniqueName="[Customers].[DescCustomerLineOperator].[All]" dimensionUniqueName="[Customers]" displayFolder="" count="0" unbalanced="0"/>
    <cacheHierarchy uniqueName="[Customers].[DescCustomerName]" caption="DescCustomerName" attribute="1" defaultMemberUniqueName="[Customers].[DescCustomerName].[All]" allUniqueName="[Customers].[DescCustomerName].[All]" dimensionUniqueName="[Customers]" displayFolder="" count="0" unbalanced="0"/>
    <cacheHierarchy uniqueName="[Customers].[KeyCustomer]" caption="KeyCustomer" attribute="1" defaultMemberUniqueName="[Customers].[KeyCustomer].[All]" allUniqueName="[Customers].[KeyCustomer].[All]" dimensionUniqueName="[Customers]" displayFolder="" count="0" unbalanced="0"/>
    <cacheHierarchy uniqueName="[Customers].[SKeyCustomer]" caption="SKeyCustomer" attribute="1" defaultMemberUniqueName="[Customers].[SKeyCustomer].[All]" allUniqueName="[Customers].[SKeyCustomer].[All]" dimensionUniqueName="[Customers]" displayFolder="" count="0" unbalanced="0"/>
    <cacheHierarchy uniqueName="[Date].[CodeDayInWeek]" caption="CodeDayInWeek" attribute="1" time="1" defaultMemberUniqueName="[Date].[CodeDayInWeek].[All]" allUniqueName="[Date].[CodeDayInWeek].[All]" dimensionUniqueName="[Date]" displayFolder="" count="0" unbalanced="0"/>
    <cacheHierarchy uniqueName="[Date].[CodeMonth]" caption="CodeMonth" attribute="1" time="1" defaultMemberUniqueName="[Date].[CodeMonth].[All]" allUniqueName="[Date].[CodeMonth].[All]" dimensionUniqueName="[Date]" displayFolder="" count="0" unbalanced="0"/>
    <cacheHierarchy uniqueName="[Date].[CodeYear]" caption="CodeYear" attribute="1" time="1" defaultMemberUniqueName="[Date].[CodeYear].[All]" allUniqueName="[Date].[CodeYear].[All]" dimensionUniqueName="[Date]" displayFolder="" count="0" unbalanced="0"/>
    <cacheHierarchy uniqueName="[Date].[DescDayInWeek]" caption="DescDayInWeek" attribute="1" time="1" defaultMemberUniqueName="[Date].[DescDayInWeek].[All]" allUniqueName="[Date].[DescDayInWeek].[All]" dimensionUniqueName="[Date]" displayFolder="" count="0" unbalanced="0"/>
    <cacheHierarchy uniqueName="[Date].[DescMonth]" caption="DescMonth" attribute="1" time="1" defaultMemberUniqueName="[Date].[DescMonth].[All]" allUniqueName="[Date].[DescMonth].[All]" dimensionUniqueName="[Date]" displayFolder="" count="2" unbalanced="0">
      <fieldsUsage count="2">
        <fieldUsage x="-1"/>
        <fieldUsage x="0"/>
      </fieldsUsage>
    </cacheHierarchy>
    <cacheHierarchy uniqueName="[Date].[DescYear]" caption="DescYear" attribute="1" time="1" defaultMemberUniqueName="[Date].[DescYear].[All]" allUniqueName="[Date].[DescYear].[All]" dimensionUniqueName="[Date]" displayFolder="" count="2" unbalanced="0">
      <fieldsUsage count="2">
        <fieldUsage x="-1"/>
        <fieldUsage x="1"/>
      </fieldsUsage>
    </cacheHierarchy>
    <cacheHierarchy uniqueName="[Date].[FullDate]" caption="FullDate" attribute="1" time="1" keyAttribute="1" defaultMemberUniqueName="[Date].[FullDate].[All]" allUniqueName="[Date].[FullDate].[All]" dimensionUniqueName="[Date]" displayFolder="" count="0" memberValueDatatype="7" unbalanced="0"/>
    <cacheHierarchy uniqueName="[Date].[KeyDate]" caption="KeyDate" attribute="1" time="1" defaultMemberUniqueName="[Date].[KeyDate].[All]" allUniqueName="[Date].[KeyDate].[All]" dimensionUniqueName="[Date]" displayFolder="" count="0" unbalanced="0"/>
    <cacheHierarchy uniqueName="[Date].[KeyMonth]" caption="KeyMonth" attribute="1" time="1" defaultMemberUniqueName="[Date].[KeyMonth].[All]" allUniqueName="[Date].[KeyMonth].[All]" dimensionUniqueName="[Date]" displayFolder="" count="0" unbalanced="0"/>
    <cacheHierarchy uniqueName="[Date].[KeyYear]" caption="KeyYear" attribute="1" time="1" defaultMemberUniqueName="[Date].[KeyYear].[All]" allUniqueName="[Date].[KeyYear].[All]" dimensionUniqueName="[Date]" displayFolder="" count="0" unbalanced="0"/>
    <cacheHierarchy uniqueName="[DestinationCountries].[DescArea]" caption="DescArea" attribute="1" defaultMemberUniqueName="[DestinationCountries].[DescArea].[All]" allUniqueName="[DestinationCountries].[DescArea].[All]" dimensionUniqueName="[DestinationCountries]" displayFolder="" count="0" unbalanced="0"/>
    <cacheHierarchy uniqueName="[DestinationCountries].[DescCountry]" caption="DescCountry" attribute="1" defaultMemberUniqueName="[DestinationCountries].[DescCountry].[All]" allUniqueName="[DestinationCountries].[DescCountry].[All]" dimensionUniqueName="[DestinationCountries]" displayFolder="" count="0" unbalanced="0"/>
    <cacheHierarchy uniqueName="[DestinationCountries].[DescRegion]" caption="DescRegion" attribute="1" defaultMemberUniqueName="[DestinationCountries].[DescRegion].[All]" allUniqueName="[DestinationCountries].[DescRegion].[All]" dimensionUniqueName="[DestinationCountries]" displayFolder="" count="0" unbalanced="0"/>
    <cacheHierarchy uniqueName="[DestinationCountries].[KeyCountry]" caption="KeyCountry" attribute="1" defaultMemberUniqueName="[DestinationCountries].[KeyCountry].[All]" allUniqueName="[DestinationCountries].[KeyCountry].[All]" dimensionUniqueName="[DestinationCountries]" displayFolder="" count="0" unbalanced="0"/>
    <cacheHierarchy uniqueName="[DestinationCountries].[SKeyCountry]" caption="SKeyCountry" attribute="1" defaultMemberUniqueName="[DestinationCountries].[SKeyCountry].[All]" allUniqueName="[DestinationCountries].[SKeyCountry].[All]" dimensionUniqueName="[DestinationCountries]" displayFolder="" count="0" unbalanced="0"/>
    <cacheHierarchy uniqueName="[FactUsage].[Amount]" caption="Amount" attribute="1" defaultMemberUniqueName="[FactUsage].[Amount].[All]" allUniqueName="[FactUsage].[Amount].[All]" dimensionUniqueName="[FactUsage]" displayFolder="" count="0" unbalanced="0"/>
    <cacheHierarchy uniqueName="[FactUsage].[Billable Amount]" caption="Billable Amount" attribute="1" defaultMemberUniqueName="[FactUsage].[Billable Amount].[All]" allUniqueName="[FactUsage].[Billable Amount].[All]" dimensionUniqueName="[FactUsage]" displayFolder="" count="0" unbalanced="0"/>
    <cacheHierarchy uniqueName="[FactUsage].[Billable Duration]" caption="Billable Duration" attribute="1" defaultMemberUniqueName="[FactUsage].[Billable Duration].[All]" allUniqueName="[FactUsage].[Billable Duration].[All]" dimensionUniqueName="[FactUsage]" displayFolder="" count="0" unbalanced="0"/>
    <cacheHierarchy uniqueName="[FactUsage].[CallId]" caption="CallId" attribute="1" defaultMemberUniqueName="[FactUsage].[CallId].[All]" allUniqueName="[FactUsage].[CallId].[All]" dimensionUniqueName="[FactUsage]" displayFolder="" count="0" unbalanced="0"/>
    <cacheHierarchy uniqueName="[FactUsage].[Discount]" caption="Discount" attribute="1" defaultMemberUniqueName="[FactUsage].[Discount].[All]" allUniqueName="[FactUsage].[Discount].[All]" dimensionUniqueName="[FactUsage]" displayFolder="" count="0" unbalanced="0"/>
    <cacheHierarchy uniqueName="[FactUsage].[Discount Percentage]" caption="Discount Percentage" attribute="1" defaultMemberUniqueName="[FactUsage].[Discount Percentage].[All]" allUniqueName="[FactUsage].[Discount Percentage].[All]" dimensionUniqueName="[FactUsage]" displayFolder="" count="0" unbalanced="0"/>
    <cacheHierarchy uniqueName="[FactUsage].[Duration]" caption="Duration" attribute="1" defaultMemberUniqueName="[FactUsage].[Duration].[All]" allUniqueName="[FactUsage].[Duration].[All]" dimensionUniqueName="[FactUsage]" displayFolder="" count="0" unbalanced="0"/>
    <cacheHierarchy uniqueName="[FactUsage].[KeyCallDate]" caption="KeyCallDate" attribute="1" defaultMemberUniqueName="[FactUsage].[KeyCallDate].[All]" allUniqueName="[FactUsage].[KeyCallDate].[All]" dimensionUniqueName="[FactUsage]" displayFolder="" count="0" unbalanced="0"/>
    <cacheHierarchy uniqueName="[FactUsage].[KeyCallTime]" caption="KeyCallTime" attribute="1" defaultMemberUniqueName="[FactUsage].[KeyCallTime].[All]" allUniqueName="[FactUsage].[KeyCallTime].[All]" dimensionUniqueName="[FactUsage]" displayFolder="" count="0" unbalanced="0"/>
    <cacheHierarchy uniqueName="[FactUsage].[SKeyCallOriginType]" caption="SKeyCallOriginType" attribute="1" defaultMemberUniqueName="[FactUsage].[SKeyCallOriginType].[All]" allUniqueName="[FactUsage].[SKeyCallOriginType].[All]" dimensionUniqueName="[FactUsage]" displayFolder="" count="0" unbalanced="0"/>
    <cacheHierarchy uniqueName="[FactUsage].[SKeyCallType]" caption="SKeyCallType" attribute="1" defaultMemberUniqueName="[FactUsage].[SKeyCallType].[All]" allUniqueName="[FactUsage].[SKeyCallType].[All]" dimensionUniqueName="[FactUsage]" displayFolder="" count="0" unbalanced="0"/>
    <cacheHierarchy uniqueName="[FactUsage].[SKeyCustomer]" caption="SKeyCustomer" attribute="1" defaultMemberUniqueName="[FactUsage].[SKeyCustomer].[All]" allUniqueName="[FactUsage].[SKeyCustomer].[All]" dimensionUniqueName="[FactUsage]" displayFolder="" count="0" unbalanced="0"/>
    <cacheHierarchy uniqueName="[FactUsage].[SKeyDestinationCountry]" caption="SKeyDestinationCountry" attribute="1" defaultMemberUniqueName="[FactUsage].[SKeyDestinationCountry].[All]" allUniqueName="[FactUsage].[SKeyDestinationCountry].[All]" dimensionUniqueName="[FactUsage]" displayFolder="" count="0" unbalanced="0"/>
    <cacheHierarchy uniqueName="[FactUsage].[SKeyDestinationOperator]" caption="SKeyDestinationOperator" attribute="1" defaultMemberUniqueName="[FactUsage].[SKeyDestinationOperator].[All]" allUniqueName="[FactUsage].[SKeyDestinationOperator].[All]" dimensionUniqueName="[FactUsage]" displayFolder="" count="0" unbalanced="0"/>
    <cacheHierarchy uniqueName="[FactUsage].[SKeyOriginCountry]" caption="SKeyOriginCountry" attribute="1" defaultMemberUniqueName="[FactUsage].[SKeyOriginCountry].[All]" allUniqueName="[FactUsage].[SKeyOriginCountry].[All]" dimensionUniqueName="[FactUsage]" displayFolder="" count="0" unbalanced="0"/>
    <cacheHierarchy uniqueName="[FactUsage].[SKeyOriginOperator]" caption="SKeyOriginOperator" attribute="1" defaultMemberUniqueName="[FactUsage].[SKeyOriginOperator].[All]" allUniqueName="[FactUsage].[SKeyOriginOperator].[All]" dimensionUniqueName="[FactUsage]" displayFolder="" count="0" unbalanced="0"/>
    <cacheHierarchy uniqueName="[FactUsage].[SKeyPackage]" caption="SKeyPackage" attribute="1" defaultMemberUniqueName="[FactUsage].[SKeyPackage].[All]" allUniqueName="[FactUsage].[SKeyPackage].[All]" dimensionUniqueName="[FactUsage]" displayFolder="" count="0" unbalanced="0"/>
    <cacheHierarchy uniqueName="[Operators].[DescKeyPrefix]" caption="DescKeyPrefix" attribute="1" defaultMemberUniqueName="[Operators].[DescKeyPrefix].[All]" allUniqueName="[Operators].[DescKeyPrefix].[All]" dimensionUniqueName="[Operators]" displayFolder="" count="0" unbalanced="0"/>
    <cacheHierarchy uniqueName="[Operators].[DescOperator]" caption="DescOperator" attribute="1" defaultMemberUniqueName="[Operators].[DescOperator].[All]" allUniqueName="[Operators].[DescOperator].[All]" dimensionUniqueName="[Operators]" displayFolder="" count="0" unbalanced="0"/>
    <cacheHierarchy uniqueName="[Operators].[KeyOperator]" caption="KeyOperator" attribute="1" defaultMemberUniqueName="[Operators].[KeyOperator].[All]" allUniqueName="[Operators].[KeyOperator].[All]" dimensionUniqueName="[Operators]" displayFolder="" count="0" unbalanced="0"/>
    <cacheHierarchy uniqueName="[Operators].[SKeyOperator]" caption="SKeyOperator" attribute="1" defaultMemberUniqueName="[Operators].[SKeyOperator].[All]" allUniqueName="[Operators].[SKeyOperator].[All]" dimensionUniqueName="[Operators]" displayFolder="" count="0" unbalanced="0"/>
    <cacheHierarchy uniqueName="[PackageCatalog].[CodePackageActivitiesDays]" caption="CodePackageActivitiesDays" attribute="1" defaultMemberUniqueName="[PackageCatalog].[CodePackageActivitiesDays].[All]" allUniqueName="[PackageCatalog].[CodePackageActivitiesDays].[All]" dimensionUniqueName="[PackageCatalog]" displayFolder="" count="0" unbalanced="0"/>
    <cacheHierarchy uniqueName="[PackageCatalog].[DatePackageCreation]" caption="DatePackageCreation" attribute="1" defaultMemberUniqueName="[PackageCatalog].[DatePackageCreation].[All]" allUniqueName="[PackageCatalog].[DatePackageCreation].[All]" dimensionUniqueName="[PackageCatalog]" displayFolder="" count="0" unbalanced="0"/>
    <cacheHierarchy uniqueName="[PackageCatalog].[DatePackageEnd]" caption="DatePackageEnd" attribute="1" defaultMemberUniqueName="[PackageCatalog].[DatePackageEnd].[All]" allUniqueName="[PackageCatalog].[DatePackageEnd].[All]" dimensionUniqueName="[PackageCatalog]" displayFolder="" count="0" unbalanced="0"/>
    <cacheHierarchy uniqueName="[PackageCatalog].[DescPackage]" caption="DescPackage" attribute="1" defaultMemberUniqueName="[PackageCatalog].[DescPackage].[All]" allUniqueName="[PackageCatalog].[DescPackage].[All]" dimensionUniqueName="[PackageCatalog]" displayFolder="" count="0" unbalanced="0"/>
    <cacheHierarchy uniqueName="[PackageCatalog].[DescPackageStatus]" caption="DescPackageStatus" attribute="1" defaultMemberUniqueName="[PackageCatalog].[DescPackageStatus].[All]" allUniqueName="[PackageCatalog].[DescPackageStatus].[All]" dimensionUniqueName="[PackageCatalog]" displayFolder="" count="0" unbalanced="0"/>
    <cacheHierarchy uniqueName="[PackageCatalog].[KeyPackage]" caption="KeyPackage" attribute="1" defaultMemberUniqueName="[PackageCatalog].[KeyPackage].[All]" allUniqueName="[PackageCatalog].[KeyPackage].[All]" dimensionUniqueName="[PackageCatalog]" displayFolder="" count="0" unbalanced="0"/>
    <cacheHierarchy uniqueName="[PackageCatalog].[SKeyPackage]" caption="SKeyPackage" attribute="1" defaultMemberUniqueName="[PackageCatalog].[SKeyPackage].[All]" allUniqueName="[PackageCatalog].[SKeyPackage].[All]" dimensionUniqueName="[PackageCatalog]" displayFolder="" count="0" unbalanced="0"/>
    <cacheHierarchy uniqueName="[Time].[CodeHour]" caption="CodeHour" attribute="1" defaultMemberUniqueName="[Time].[CodeHour].[All]" allUniqueName="[Time].[CodeHour].[All]" dimensionUniqueName="[Time]" displayFolder="" count="0" unbalanced="0"/>
    <cacheHierarchy uniqueName="[Time].[CodeMinute]" caption="CodeMinute" attribute="1" defaultMemberUniqueName="[Time].[CodeMinute].[All]" allUniqueName="[Time].[CodeMinute].[All]" dimensionUniqueName="[Time]" displayFolder="" count="0" unbalanced="0"/>
    <cacheHierarchy uniqueName="[Time].[DescHour]" caption="DescHour" attribute="1" defaultMemberUniqueName="[Time].[DescHour].[All]" allUniqueName="[Time].[DescHour].[All]" dimensionUniqueName="[Time]" displayFolder="" count="0" unbalanced="0"/>
    <cacheHierarchy uniqueName="[Time].[DescMinute]" caption="DescMinute" attribute="1" defaultMemberUniqueName="[Time].[DescMinute].[All]" allUniqueName="[Time].[DescMinute].[All]" dimensionUniqueName="[Time]" displayFolder="" count="0" unbalanced="0"/>
    <cacheHierarchy uniqueName="[Time].[FullTime]" caption="FullTime" attribute="1" defaultMemberUniqueName="[Time].[FullTime].[All]" allUniqueName="[Time].[FullTime].[All]" dimensionUniqueName="[Time]" displayFolder="" count="0" unbalanced="0"/>
    <cacheHierarchy uniqueName="[Time].[KeyMinute]" caption="KeyMinute" attribute="1" defaultMemberUniqueName="[Time].[KeyMinute].[All]" allUniqueName="[Time].[KeyMinute].[All]" dimensionUniqueName="[Time]" displayFolder="" count="0" unbalanced="0"/>
    <cacheHierarchy uniqueName="[Time].[KeyTime]" caption="KeyTime" attribute="1" defaultMemberUniqueName="[Time].[KeyTime].[All]" allUniqueName="[Time].[KeyTime].[All]" dimensionUniqueName="[Time]" displayFolder="" count="0" unbalanced="0"/>
    <cacheHierarchy uniqueName="[Measures].[Number Of Customers]" caption="Number Of Customers" measure="1" displayFolder="" measureGroup="Customers" count="0"/>
    <cacheHierarchy uniqueName="[Measures].[Measure 1]" caption="Measure 1" measure="1" displayFolder="" measureGroup="Customers" count="0"/>
    <cacheHierarchy uniqueName="[Measures].[Previous year]" caption="Previous year" measure="1" displayFolder="" measureGroup="FactUsage" count="0"/>
    <cacheHierarchy uniqueName="[Measures].[Full Minutes]" caption="Full Minutes" measure="1" displayFolder="" measureGroup="FactUsage" count="0"/>
    <cacheHierarchy uniqueName="[Measures].[Discount Call Cost]" caption="Discount Call Cost" measure="1" displayFolder="" measureGroup="FactUsage" count="0"/>
    <cacheHierarchy uniqueName="[Measures].[TotalRev]" caption="TotalRev" measure="1" displayFolder="" measureGroup="FactUsage" count="0" oneField="1">
      <fieldsUsage count="1">
        <fieldUsage x="2"/>
      </fieldsUsage>
    </cacheHierarchy>
    <cacheHierarchy uniqueName="[Measures].[KPI Rev Of Prev Month]" caption="KPI Rev Of Prev Month" measure="1" displayFolder="" measureGroup="FactUsage" count="0"/>
    <cacheHierarchy uniqueName="[Measures].[Discounted minutes]" caption="Discounted minutes" measure="1" displayFolder="" measureGroup="FactUsage" count="0"/>
    <cacheHierarchy uniqueName="[Measures].[Call Cost]" caption="Call Cost" measure="1" displayFolder="" measureGroup="FactUsage" count="0"/>
    <cacheHierarchy uniqueName="[Measures].[Discounted Price]" caption="Discounted Price" measure="1" displayFolder="" measureGroup="FactUsage" count="0"/>
    <cacheHierarchy uniqueName="[Measures].[Calls Count]" caption="Calls Count" measure="1" displayFolder="" measureGroup="FactUsage" count="0"/>
    <cacheHierarchy uniqueName="[Measures].[Customers Used services]" caption="Customers Used services" measure="1" displayFolder="" measureGroup="FactUsage" count="0"/>
    <cacheHierarchy uniqueName="[Measures].[Total Customers]" caption="Total Customers" measure="1" displayFolder="" measureGroup="FactUsage" count="0"/>
    <cacheHierarchy uniqueName="[Measures].[Customers didn't use services]" caption="Customers didn't use services" measure="1" displayFolder="" measureGroup="FactUsage" count="0"/>
    <cacheHierarchy uniqueName="[Measures].[__Default measure]" caption="__Default measure" measure="1" displayFolder="" count="0" hidden="1"/>
    <cacheHierarchy uniqueName="[Measures].[_TotalRev Goal]" caption="_TotalRev Goal" measure="1" displayFolder="" measureGroup="FactUsage" count="0" oneField="1" hidden="1">
      <fieldsUsage count="1">
        <fieldUsage x="3"/>
      </fieldsUsage>
    </cacheHierarchy>
    <cacheHierarchy uniqueName="[Measures].[_TotalRev Status]" caption="_TotalRev Status" measure="1" displayFolder="" measureGroup="FactUsage" count="0" oneField="1" hidden="1">
      <fieldsUsage count="1">
        <fieldUsage x="4"/>
      </fieldsUsage>
    </cacheHierarchy>
  </cacheHierarchies>
  <kpis count="1">
    <kpi uniqueName="TotalRev" caption="TotalRev" displayFolder="" measureGroup="FactUsage" parent="" value="[Measures].[TotalRev]" goal="[Measures].[_TotalRev Goal]" status="[Measures].[_TotalRev Status]" trend="" weight=""/>
  </kpis>
  <dimensions count="11">
    <dimension name="CallOriginType" uniqueName="[CallOriginType]" caption="CallOriginType"/>
    <dimension name="CallTypes" uniqueName="[CallTypes]" caption="CallTypes"/>
    <dimension name="Countries" uniqueName="[Countries]" caption="Countries"/>
    <dimension name="Customers" uniqueName="[Customers]" caption="Customers"/>
    <dimension name="Date" uniqueName="[Date]" caption="Date"/>
    <dimension name="DestinationCountries" uniqueName="[DestinationCountries]" caption="DestinationCountries"/>
    <dimension name="FactUsage" uniqueName="[FactUsage]" caption="FactUsage"/>
    <dimension measure="1" name="Measures" uniqueName="[Measures]" caption="Measures"/>
    <dimension name="Operators" uniqueName="[Operators]" caption="Operators"/>
    <dimension name="PackageCatalog" uniqueName="[PackageCatalog]" caption="PackageCatalog"/>
    <dimension name="Time" uniqueName="[Time]" caption="Time"/>
  </dimensions>
  <measureGroups count="10">
    <measureGroup name="CallOriginType" caption="CallOriginType"/>
    <measureGroup name="CallTypes" caption="CallTypes"/>
    <measureGroup name="Countries" caption="Countries"/>
    <measureGroup name="Customers" caption="Customers"/>
    <measureGroup name="Date" caption="Date"/>
    <measureGroup name="DestinationCountries" caption="DestinationCountries"/>
    <measureGroup name="FactUsage" caption="FactUsage"/>
    <measureGroup name="Operators" caption="Operators"/>
    <measureGroup name="PackageCatalog" caption="PackageCatalog"/>
    <measureGroup name="Time" caption="Time"/>
  </measureGroups>
  <maps count="19">
    <map measureGroup="0" dimension="0"/>
    <map measureGroup="1" dimension="1"/>
    <map measureGroup="2" dimension="2"/>
    <map measureGroup="3" dimension="3"/>
    <map measureGroup="4" dimension="4"/>
    <map measureGroup="5" dimension="5"/>
    <map measureGroup="6" dimension="0"/>
    <map measureGroup="6" dimension="1"/>
    <map measureGroup="6" dimension="2"/>
    <map measureGroup="6" dimension="3"/>
    <map measureGroup="6" dimension="4"/>
    <map measureGroup="6" dimension="5"/>
    <map measureGroup="6" dimension="6"/>
    <map measureGroup="6" dimension="8"/>
    <map measureGroup="6" dimension="9"/>
    <map measureGroup="6" dimension="10"/>
    <map measureGroup="7" dimension="8"/>
    <map measureGroup="8" dimension="9"/>
    <map measureGroup="9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4359.104958796299" backgroundQuery="1" createdVersion="7" refreshedVersion="7" minRefreshableVersion="3" recordCount="0" supportSubquery="1" supportAdvancedDrill="1" xr:uid="{00000000-000A-0000-FFFF-FFFF05010000}">
  <cacheSource type="external" connectionId="1"/>
  <cacheFields count="4">
    <cacheField name="[Measures].[TotalRev]" caption="TotalRev" numFmtId="0" hierarchy="78" level="32767"/>
    <cacheField name="[Measures].[_TotalRev Goal]" caption="_TotalRev Goal" numFmtId="0" hierarchy="88" level="32767"/>
    <cacheField name="[Measures].[_TotalRev Status]" caption="_TotalRev Status" numFmtId="0" hierarchy="89" level="32767"/>
    <cacheField name="[Date].[DescMonth].[DescMonth]" caption="DescMonth" numFmtId="0" hierarchy="27" level="1">
      <sharedItems count="13">
        <s v="[Date].[DescMonth].&amp;[April]" c="April"/>
        <s v="[Date].[DescMonth].&amp;[August]" c="August"/>
        <s v="[Date].[DescMonth].&amp;[December]" c="December"/>
        <s v="[Date].[DescMonth].&amp;[February]" c="February"/>
        <s v="[Date].[DescMonth].&amp;[January]" c="January"/>
        <s v="[Date].[DescMonth].&amp;[July]" c="July"/>
        <s v="[Date].[DescMonth].&amp;[June]" c="June"/>
        <s v="[Date].[DescMonth].&amp;[March]" c="March"/>
        <s v="[Date].[DescMonth].&amp;[May]" c="May"/>
        <s v="[Date].[DescMonth].&amp;[November]" c="November"/>
        <s v="[Date].[DescMonth].&amp;[October]" c="October"/>
        <s v="[Date].[DescMonth].&amp;[September]" c="September"/>
        <s v="[Date].[DescMonth].&amp;" c=""/>
      </sharedItems>
    </cacheField>
  </cacheFields>
  <cacheHierarchies count="90">
    <cacheHierarchy uniqueName="[CallOriginType].[DescCallOriginType]" caption="DescCallOriginType" attribute="1" defaultMemberUniqueName="[CallOriginType].[DescCallOriginType].[All]" allUniqueName="[CallOriginType].[DescCallOriginType].[All]" dimensionUniqueName="[CallOriginType]" displayFolder="" count="0" unbalanced="0"/>
    <cacheHierarchy uniqueName="[CallOriginType].[KeyCallOriginType]" caption="KeyCallOriginType" attribute="1" defaultMemberUniqueName="[CallOriginType].[KeyCallOriginType].[All]" allUniqueName="[CallOriginType].[KeyCallOriginType].[All]" dimensionUniqueName="[CallOriginType]" displayFolder="" count="0" unbalanced="0"/>
    <cacheHierarchy uniqueName="[CallOriginType].[SKeyCallOriginType]" caption="SKeyCallOriginType" attribute="1" defaultMemberUniqueName="[CallOriginType].[SKeyCallOriginType].[All]" allUniqueName="[CallOriginType].[SKeyCallOriginType].[All]" dimensionUniqueName="[CallOriginType]" displayFolder="" count="0" unbalanced="0"/>
    <cacheHierarchy uniqueName="[CallTypes].[DescCallType]" caption="DescCallType" attribute="1" defaultMemberUniqueName="[CallTypes].[DescCallType].[All]" allUniqueName="[CallTypes].[DescCallType].[All]" dimensionUniqueName="[CallTypes]" displayFolder="" count="0" unbalanced="0"/>
    <cacheHierarchy uniqueName="[CallTypes].[DescCallTypeCategory]" caption="DescCallTypeCategory" attribute="1" defaultMemberUniqueName="[CallTypes].[DescCallTypeCategory].[All]" allUniqueName="[CallTypes].[DescCallTypeCategory].[All]" dimensionUniqueName="[CallTypes]" displayFolder="" count="0" unbalanced="0"/>
    <cacheHierarchy uniqueName="[CallTypes].[DescCallTypeCode]" caption="DescCallTypeCode" attribute="1" defaultMemberUniqueName="[CallTypes].[DescCallTypeCode].[All]" allUniqueName="[CallTypes].[DescCallTypeCode].[All]" dimensionUniqueName="[CallTypes]" displayFolder="" count="0" unbalanced="0"/>
    <cacheHierarchy uniqueName="[CallTypes].[DescCallTypePriceCategory]" caption="DescCallTypePriceCategory" attribute="1" defaultMemberUniqueName="[CallTypes].[DescCallTypePriceCategory].[All]" allUniqueName="[CallTypes].[DescCallTypePriceCategory].[All]" dimensionUniqueName="[CallTypes]" displayFolder="" count="0" unbalanced="0"/>
    <cacheHierarchy uniqueName="[CallTypes].[DescFullCallType]" caption="DescFullCallType" attribute="1" defaultMemberUniqueName="[CallTypes].[DescFullCallType].[All]" allUniqueName="[CallTypes].[DescFullCallType].[All]" dimensionUniqueName="[CallTypes]" displayFolder="" count="0" unbalanced="0"/>
    <cacheHierarchy uniqueName="[CallTypes].[KeyCallType]" caption="KeyCallType" attribute="1" defaultMemberUniqueName="[CallTypes].[KeyCallType].[All]" allUniqueName="[CallTypes].[KeyCallType].[All]" dimensionUniqueName="[CallTypes]" displayFolder="" count="0" unbalanced="0"/>
    <cacheHierarchy uniqueName="[CallTypes].[SKeyCallType]" caption="SKeyCallType" attribute="1" defaultMemberUniqueName="[CallTypes].[SKeyCallType].[All]" allUniqueName="[CallTypes].[SKeyCallType].[All]" dimensionUniqueName="[CallTypes]" displayFolder="" count="0" unbalanced="0"/>
    <cacheHierarchy uniqueName="[Countries].[DescArea]" caption="DescArea" attribute="1" defaultMemberUniqueName="[Countries].[DescArea].[All]" allUniqueName="[Countries].[DescArea].[All]" dimensionUniqueName="[Countries]" displayFolder="" count="0" unbalanced="0"/>
    <cacheHierarchy uniqueName="[Countries].[DescCountry]" caption="DescCountry" attribute="1" defaultMemberUniqueName="[Countries].[DescCountry].[All]" allUniqueName="[Countries].[DescCountry].[All]" dimensionUniqueName="[Countries]" displayFolder="" count="0" unbalanced="0"/>
    <cacheHierarchy uniqueName="[Countries].[DescRegion]" caption="DescRegion" attribute="1" defaultMemberUniqueName="[Countries].[DescRegion].[All]" allUniqueName="[Countries].[DescRegion].[All]" dimensionUniqueName="[Countries]" displayFolder="" count="0" unbalanced="0"/>
    <cacheHierarchy uniqueName="[Countries].[KeyCountry]" caption="KeyCountry" attribute="1" defaultMemberUniqueName="[Countries].[KeyCountry].[All]" allUniqueName="[Countries].[KeyCountry].[All]" dimensionUniqueName="[Countries]" displayFolder="" count="0" unbalanced="0"/>
    <cacheHierarchy uniqueName="[Countries].[SKeyCountry]" caption="SKeyCountry" attribute="1" defaultMemberUniqueName="[Countries].[SKeyCountry].[All]" allUniqueName="[Countries].[SKeyCountry].[All]" dimensionUniqueName="[Countries]" displayFolder="" count="0" unbalanced="0"/>
    <cacheHierarchy uniqueName="[Customers].[Calls Per Customer]" caption="Calls Per Customer" attribute="1" defaultMemberUniqueName="[Customers].[Calls Per Customer].[All]" allUniqueName="[Customers].[Calls Per Customer].[All]" dimensionUniqueName="[Customers]" displayFolder="" count="0" unbalanced="0"/>
    <cacheHierarchy uniqueName="[Customers].[DescCusomterPackage]" caption="DescCusomterPackage" attribute="1" defaultMemberUniqueName="[Customers].[DescCusomterPackage].[All]" allUniqueName="[Customers].[DescCusomterPackage].[All]" dimensionUniqueName="[Customers]" displayFolder="" count="0" unbalanced="0"/>
    <cacheHierarchy uniqueName="[Customers].[DescCustomerAddress]" caption="DescCustomerAddress" attribute="1" defaultMemberUniqueName="[Customers].[DescCustomerAddress].[All]" allUniqueName="[Customers].[DescCustomerAddress].[All]" dimensionUniqueName="[Customers]" displayFolder="" count="0" unbalanced="0"/>
    <cacheHierarchy uniqueName="[Customers].[DescCustomerLineCountry]" caption="DescCustomerLineCountry" attribute="1" defaultMemberUniqueName="[Customers].[DescCustomerLineCountry].[All]" allUniqueName="[Customers].[DescCustomerLineCountry].[All]" dimensionUniqueName="[Customers]" displayFolder="" count="0" unbalanced="0"/>
    <cacheHierarchy uniqueName="[Customers].[DescCustomerLineOperator]" caption="DescCustomerLineOperator" attribute="1" defaultMemberUniqueName="[Customers].[DescCustomerLineOperator].[All]" allUniqueName="[Customers].[DescCustomerLineOperator].[All]" dimensionUniqueName="[Customers]" displayFolder="" count="0" unbalanced="0"/>
    <cacheHierarchy uniqueName="[Customers].[DescCustomerName]" caption="DescCustomerName" attribute="1" defaultMemberUniqueName="[Customers].[DescCustomerName].[All]" allUniqueName="[Customers].[DescCustomerName].[All]" dimensionUniqueName="[Customers]" displayFolder="" count="0" unbalanced="0"/>
    <cacheHierarchy uniqueName="[Customers].[KeyCustomer]" caption="KeyCustomer" attribute="1" defaultMemberUniqueName="[Customers].[KeyCustomer].[All]" allUniqueName="[Customers].[KeyCustomer].[All]" dimensionUniqueName="[Customers]" displayFolder="" count="0" unbalanced="0"/>
    <cacheHierarchy uniqueName="[Customers].[SKeyCustomer]" caption="SKeyCustomer" attribute="1" defaultMemberUniqueName="[Customers].[SKeyCustomer].[All]" allUniqueName="[Customers].[SKeyCustomer].[All]" dimensionUniqueName="[Customers]" displayFolder="" count="0" unbalanced="0"/>
    <cacheHierarchy uniqueName="[Date].[CodeDayInWeek]" caption="CodeDayInWeek" attribute="1" time="1" defaultMemberUniqueName="[Date].[CodeDayInWeek].[All]" allUniqueName="[Date].[CodeDayInWeek].[All]" dimensionUniqueName="[Date]" displayFolder="" count="0" unbalanced="0"/>
    <cacheHierarchy uniqueName="[Date].[CodeMonth]" caption="CodeMonth" attribute="1" time="1" defaultMemberUniqueName="[Date].[CodeMonth].[All]" allUniqueName="[Date].[CodeMonth].[All]" dimensionUniqueName="[Date]" displayFolder="" count="0" unbalanced="0"/>
    <cacheHierarchy uniqueName="[Date].[CodeYear]" caption="CodeYear" attribute="1" time="1" defaultMemberUniqueName="[Date].[CodeYear].[All]" allUniqueName="[Date].[CodeYear].[All]" dimensionUniqueName="[Date]" displayFolder="" count="0" unbalanced="0"/>
    <cacheHierarchy uniqueName="[Date].[DescDayInWeek]" caption="DescDayInWeek" attribute="1" time="1" defaultMemberUniqueName="[Date].[DescDayInWeek].[All]" allUniqueName="[Date].[DescDayInWeek].[All]" dimensionUniqueName="[Date]" displayFolder="" count="0" unbalanced="0"/>
    <cacheHierarchy uniqueName="[Date].[DescMonth]" caption="DescMonth" attribute="1" time="1" defaultMemberUniqueName="[Date].[DescMonth].[All]" allUniqueName="[Date].[DescMonth].[All]" dimensionUniqueName="[Date]" displayFolder="" count="2" unbalanced="0">
      <fieldsUsage count="2">
        <fieldUsage x="-1"/>
        <fieldUsage x="3"/>
      </fieldsUsage>
    </cacheHierarchy>
    <cacheHierarchy uniqueName="[Date].[DescYear]" caption="DescYear" attribute="1" time="1" defaultMemberUniqueName="[Date].[DescYear].[All]" allUniqueName="[Date].[DescYear].[All]" dimensionUniqueName="[Date]" displayFolder="" count="0" unbalanced="0"/>
    <cacheHierarchy uniqueName="[Date].[FullDate]" caption="FullDate" attribute="1" time="1" keyAttribute="1" defaultMemberUniqueName="[Date].[FullDate].[All]" allUniqueName="[Date].[FullDate].[All]" dimensionUniqueName="[Date]" displayFolder="" count="0" memberValueDatatype="7" unbalanced="0"/>
    <cacheHierarchy uniqueName="[Date].[KeyDate]" caption="KeyDate" attribute="1" time="1" defaultMemberUniqueName="[Date].[KeyDate].[All]" allUniqueName="[Date].[KeyDate].[All]" dimensionUniqueName="[Date]" displayFolder="" count="0" unbalanced="0"/>
    <cacheHierarchy uniqueName="[Date].[KeyMonth]" caption="KeyMonth" attribute="1" time="1" defaultMemberUniqueName="[Date].[KeyMonth].[All]" allUniqueName="[Date].[KeyMonth].[All]" dimensionUniqueName="[Date]" displayFolder="" count="0" unbalanced="0"/>
    <cacheHierarchy uniqueName="[Date].[KeyYear]" caption="KeyYear" attribute="1" time="1" defaultMemberUniqueName="[Date].[KeyYear].[All]" allUniqueName="[Date].[KeyYear].[All]" dimensionUniqueName="[Date]" displayFolder="" count="0" unbalanced="0"/>
    <cacheHierarchy uniqueName="[DestinationCountries].[DescArea]" caption="DescArea" attribute="1" defaultMemberUniqueName="[DestinationCountries].[DescArea].[All]" allUniqueName="[DestinationCountries].[DescArea].[All]" dimensionUniqueName="[DestinationCountries]" displayFolder="" count="0" unbalanced="0"/>
    <cacheHierarchy uniqueName="[DestinationCountries].[DescCountry]" caption="DescCountry" attribute="1" defaultMemberUniqueName="[DestinationCountries].[DescCountry].[All]" allUniqueName="[DestinationCountries].[DescCountry].[All]" dimensionUniqueName="[DestinationCountries]" displayFolder="" count="0" unbalanced="0"/>
    <cacheHierarchy uniqueName="[DestinationCountries].[DescRegion]" caption="DescRegion" attribute="1" defaultMemberUniqueName="[DestinationCountries].[DescRegion].[All]" allUniqueName="[DestinationCountries].[DescRegion].[All]" dimensionUniqueName="[DestinationCountries]" displayFolder="" count="0" unbalanced="0"/>
    <cacheHierarchy uniqueName="[DestinationCountries].[KeyCountry]" caption="KeyCountry" attribute="1" defaultMemberUniqueName="[DestinationCountries].[KeyCountry].[All]" allUniqueName="[DestinationCountries].[KeyCountry].[All]" dimensionUniqueName="[DestinationCountries]" displayFolder="" count="0" unbalanced="0"/>
    <cacheHierarchy uniqueName="[DestinationCountries].[SKeyCountry]" caption="SKeyCountry" attribute="1" defaultMemberUniqueName="[DestinationCountries].[SKeyCountry].[All]" allUniqueName="[DestinationCountries].[SKeyCountry].[All]" dimensionUniqueName="[DestinationCountries]" displayFolder="" count="0" unbalanced="0"/>
    <cacheHierarchy uniqueName="[FactUsage].[Amount]" caption="Amount" attribute="1" defaultMemberUniqueName="[FactUsage].[Amount].[All]" allUniqueName="[FactUsage].[Amount].[All]" dimensionUniqueName="[FactUsage]" displayFolder="" count="0" unbalanced="0"/>
    <cacheHierarchy uniqueName="[FactUsage].[Billable Amount]" caption="Billable Amount" attribute="1" defaultMemberUniqueName="[FactUsage].[Billable Amount].[All]" allUniqueName="[FactUsage].[Billable Amount].[All]" dimensionUniqueName="[FactUsage]" displayFolder="" count="0" unbalanced="0"/>
    <cacheHierarchy uniqueName="[FactUsage].[Billable Duration]" caption="Billable Duration" attribute="1" defaultMemberUniqueName="[FactUsage].[Billable Duration].[All]" allUniqueName="[FactUsage].[Billable Duration].[All]" dimensionUniqueName="[FactUsage]" displayFolder="" count="0" unbalanced="0"/>
    <cacheHierarchy uniqueName="[FactUsage].[CallId]" caption="CallId" attribute="1" defaultMemberUniqueName="[FactUsage].[CallId].[All]" allUniqueName="[FactUsage].[CallId].[All]" dimensionUniqueName="[FactUsage]" displayFolder="" count="0" unbalanced="0"/>
    <cacheHierarchy uniqueName="[FactUsage].[Discount]" caption="Discount" attribute="1" defaultMemberUniqueName="[FactUsage].[Discount].[All]" allUniqueName="[FactUsage].[Discount].[All]" dimensionUniqueName="[FactUsage]" displayFolder="" count="0" unbalanced="0"/>
    <cacheHierarchy uniqueName="[FactUsage].[Discount Percentage]" caption="Discount Percentage" attribute="1" defaultMemberUniqueName="[FactUsage].[Discount Percentage].[All]" allUniqueName="[FactUsage].[Discount Percentage].[All]" dimensionUniqueName="[FactUsage]" displayFolder="" count="0" unbalanced="0"/>
    <cacheHierarchy uniqueName="[FactUsage].[Duration]" caption="Duration" attribute="1" defaultMemberUniqueName="[FactUsage].[Duration].[All]" allUniqueName="[FactUsage].[Duration].[All]" dimensionUniqueName="[FactUsage]" displayFolder="" count="0" unbalanced="0"/>
    <cacheHierarchy uniqueName="[FactUsage].[KeyCallDate]" caption="KeyCallDate" attribute="1" defaultMemberUniqueName="[FactUsage].[KeyCallDate].[All]" allUniqueName="[FactUsage].[KeyCallDate].[All]" dimensionUniqueName="[FactUsage]" displayFolder="" count="0" unbalanced="0"/>
    <cacheHierarchy uniqueName="[FactUsage].[KeyCallTime]" caption="KeyCallTime" attribute="1" defaultMemberUniqueName="[FactUsage].[KeyCallTime].[All]" allUniqueName="[FactUsage].[KeyCallTime].[All]" dimensionUniqueName="[FactUsage]" displayFolder="" count="0" unbalanced="0"/>
    <cacheHierarchy uniqueName="[FactUsage].[SKeyCallOriginType]" caption="SKeyCallOriginType" attribute="1" defaultMemberUniqueName="[FactUsage].[SKeyCallOriginType].[All]" allUniqueName="[FactUsage].[SKeyCallOriginType].[All]" dimensionUniqueName="[FactUsage]" displayFolder="" count="0" unbalanced="0"/>
    <cacheHierarchy uniqueName="[FactUsage].[SKeyCallType]" caption="SKeyCallType" attribute="1" defaultMemberUniqueName="[FactUsage].[SKeyCallType].[All]" allUniqueName="[FactUsage].[SKeyCallType].[All]" dimensionUniqueName="[FactUsage]" displayFolder="" count="0" unbalanced="0"/>
    <cacheHierarchy uniqueName="[FactUsage].[SKeyCustomer]" caption="SKeyCustomer" attribute="1" defaultMemberUniqueName="[FactUsage].[SKeyCustomer].[All]" allUniqueName="[FactUsage].[SKeyCustomer].[All]" dimensionUniqueName="[FactUsage]" displayFolder="" count="0" unbalanced="0"/>
    <cacheHierarchy uniqueName="[FactUsage].[SKeyDestinationCountry]" caption="SKeyDestinationCountry" attribute="1" defaultMemberUniqueName="[FactUsage].[SKeyDestinationCountry].[All]" allUniqueName="[FactUsage].[SKeyDestinationCountry].[All]" dimensionUniqueName="[FactUsage]" displayFolder="" count="0" unbalanced="0"/>
    <cacheHierarchy uniqueName="[FactUsage].[SKeyDestinationOperator]" caption="SKeyDestinationOperator" attribute="1" defaultMemberUniqueName="[FactUsage].[SKeyDestinationOperator].[All]" allUniqueName="[FactUsage].[SKeyDestinationOperator].[All]" dimensionUniqueName="[FactUsage]" displayFolder="" count="0" unbalanced="0"/>
    <cacheHierarchy uniqueName="[FactUsage].[SKeyOriginCountry]" caption="SKeyOriginCountry" attribute="1" defaultMemberUniqueName="[FactUsage].[SKeyOriginCountry].[All]" allUniqueName="[FactUsage].[SKeyOriginCountry].[All]" dimensionUniqueName="[FactUsage]" displayFolder="" count="0" unbalanced="0"/>
    <cacheHierarchy uniqueName="[FactUsage].[SKeyOriginOperator]" caption="SKeyOriginOperator" attribute="1" defaultMemberUniqueName="[FactUsage].[SKeyOriginOperator].[All]" allUniqueName="[FactUsage].[SKeyOriginOperator].[All]" dimensionUniqueName="[FactUsage]" displayFolder="" count="0" unbalanced="0"/>
    <cacheHierarchy uniqueName="[FactUsage].[SKeyPackage]" caption="SKeyPackage" attribute="1" defaultMemberUniqueName="[FactUsage].[SKeyPackage].[All]" allUniqueName="[FactUsage].[SKeyPackage].[All]" dimensionUniqueName="[FactUsage]" displayFolder="" count="0" unbalanced="0"/>
    <cacheHierarchy uniqueName="[Operators].[DescKeyPrefix]" caption="DescKeyPrefix" attribute="1" defaultMemberUniqueName="[Operators].[DescKeyPrefix].[All]" allUniqueName="[Operators].[DescKeyPrefix].[All]" dimensionUniqueName="[Operators]" displayFolder="" count="0" unbalanced="0"/>
    <cacheHierarchy uniqueName="[Operators].[DescOperator]" caption="DescOperator" attribute="1" defaultMemberUniqueName="[Operators].[DescOperator].[All]" allUniqueName="[Operators].[DescOperator].[All]" dimensionUniqueName="[Operators]" displayFolder="" count="0" unbalanced="0"/>
    <cacheHierarchy uniqueName="[Operators].[KeyOperator]" caption="KeyOperator" attribute="1" defaultMemberUniqueName="[Operators].[KeyOperator].[All]" allUniqueName="[Operators].[KeyOperator].[All]" dimensionUniqueName="[Operators]" displayFolder="" count="0" unbalanced="0"/>
    <cacheHierarchy uniqueName="[Operators].[SKeyOperator]" caption="SKeyOperator" attribute="1" defaultMemberUniqueName="[Operators].[SKeyOperator].[All]" allUniqueName="[Operators].[SKeyOperator].[All]" dimensionUniqueName="[Operators]" displayFolder="" count="0" unbalanced="0"/>
    <cacheHierarchy uniqueName="[PackageCatalog].[CodePackageActivitiesDays]" caption="CodePackageActivitiesDays" attribute="1" defaultMemberUniqueName="[PackageCatalog].[CodePackageActivitiesDays].[All]" allUniqueName="[PackageCatalog].[CodePackageActivitiesDays].[All]" dimensionUniqueName="[PackageCatalog]" displayFolder="" count="0" unbalanced="0"/>
    <cacheHierarchy uniqueName="[PackageCatalog].[DatePackageCreation]" caption="DatePackageCreation" attribute="1" defaultMemberUniqueName="[PackageCatalog].[DatePackageCreation].[All]" allUniqueName="[PackageCatalog].[DatePackageCreation].[All]" dimensionUniqueName="[PackageCatalog]" displayFolder="" count="0" unbalanced="0"/>
    <cacheHierarchy uniqueName="[PackageCatalog].[DatePackageEnd]" caption="DatePackageEnd" attribute="1" defaultMemberUniqueName="[PackageCatalog].[DatePackageEnd].[All]" allUniqueName="[PackageCatalog].[DatePackageEnd].[All]" dimensionUniqueName="[PackageCatalog]" displayFolder="" count="0" unbalanced="0"/>
    <cacheHierarchy uniqueName="[PackageCatalog].[DescPackage]" caption="DescPackage" attribute="1" defaultMemberUniqueName="[PackageCatalog].[DescPackage].[All]" allUniqueName="[PackageCatalog].[DescPackage].[All]" dimensionUniqueName="[PackageCatalog]" displayFolder="" count="0" unbalanced="0"/>
    <cacheHierarchy uniqueName="[PackageCatalog].[DescPackageStatus]" caption="DescPackageStatus" attribute="1" defaultMemberUniqueName="[PackageCatalog].[DescPackageStatus].[All]" allUniqueName="[PackageCatalog].[DescPackageStatus].[All]" dimensionUniqueName="[PackageCatalog]" displayFolder="" count="0" unbalanced="0"/>
    <cacheHierarchy uniqueName="[PackageCatalog].[KeyPackage]" caption="KeyPackage" attribute="1" defaultMemberUniqueName="[PackageCatalog].[KeyPackage].[All]" allUniqueName="[PackageCatalog].[KeyPackage].[All]" dimensionUniqueName="[PackageCatalog]" displayFolder="" count="0" unbalanced="0"/>
    <cacheHierarchy uniqueName="[PackageCatalog].[SKeyPackage]" caption="SKeyPackage" attribute="1" defaultMemberUniqueName="[PackageCatalog].[SKeyPackage].[All]" allUniqueName="[PackageCatalog].[SKeyPackage].[All]" dimensionUniqueName="[PackageCatalog]" displayFolder="" count="0" unbalanced="0"/>
    <cacheHierarchy uniqueName="[Time].[CodeHour]" caption="CodeHour" attribute="1" defaultMemberUniqueName="[Time].[CodeHour].[All]" allUniqueName="[Time].[CodeHour].[All]" dimensionUniqueName="[Time]" displayFolder="" count="0" unbalanced="0"/>
    <cacheHierarchy uniqueName="[Time].[CodeMinute]" caption="CodeMinute" attribute="1" defaultMemberUniqueName="[Time].[CodeMinute].[All]" allUniqueName="[Time].[CodeMinute].[All]" dimensionUniqueName="[Time]" displayFolder="" count="0" unbalanced="0"/>
    <cacheHierarchy uniqueName="[Time].[DescHour]" caption="DescHour" attribute="1" defaultMemberUniqueName="[Time].[DescHour].[All]" allUniqueName="[Time].[DescHour].[All]" dimensionUniqueName="[Time]" displayFolder="" count="0" unbalanced="0"/>
    <cacheHierarchy uniqueName="[Time].[DescMinute]" caption="DescMinute" attribute="1" defaultMemberUniqueName="[Time].[DescMinute].[All]" allUniqueName="[Time].[DescMinute].[All]" dimensionUniqueName="[Time]" displayFolder="" count="0" unbalanced="0"/>
    <cacheHierarchy uniqueName="[Time].[FullTime]" caption="FullTime" attribute="1" defaultMemberUniqueName="[Time].[FullTime].[All]" allUniqueName="[Time].[FullTime].[All]" dimensionUniqueName="[Time]" displayFolder="" count="0" unbalanced="0"/>
    <cacheHierarchy uniqueName="[Time].[KeyMinute]" caption="KeyMinute" attribute="1" defaultMemberUniqueName="[Time].[KeyMinute].[All]" allUniqueName="[Time].[KeyMinute].[All]" dimensionUniqueName="[Time]" displayFolder="" count="0" unbalanced="0"/>
    <cacheHierarchy uniqueName="[Time].[KeyTime]" caption="KeyTime" attribute="1" defaultMemberUniqueName="[Time].[KeyTime].[All]" allUniqueName="[Time].[KeyTime].[All]" dimensionUniqueName="[Time]" displayFolder="" count="0" unbalanced="0"/>
    <cacheHierarchy uniqueName="[Measures].[Number Of Customers]" caption="Number Of Customers" measure="1" displayFolder="" measureGroup="Customers" count="0"/>
    <cacheHierarchy uniqueName="[Measures].[Measure 1]" caption="Measure 1" measure="1" displayFolder="" measureGroup="Customers" count="0"/>
    <cacheHierarchy uniqueName="[Measures].[Previous year]" caption="Previous year" measure="1" displayFolder="" measureGroup="FactUsage" count="0"/>
    <cacheHierarchy uniqueName="[Measures].[Full Minutes]" caption="Full Minutes" measure="1" displayFolder="" measureGroup="FactUsage" count="0"/>
    <cacheHierarchy uniqueName="[Measures].[Discount Call Cost]" caption="Discount Call Cost" measure="1" displayFolder="" measureGroup="FactUsage" count="0"/>
    <cacheHierarchy uniqueName="[Measures].[TotalRev]" caption="TotalRev" measure="1" displayFolder="" measureGroup="FactUsage" count="0" oneField="1">
      <fieldsUsage count="1">
        <fieldUsage x="0"/>
      </fieldsUsage>
    </cacheHierarchy>
    <cacheHierarchy uniqueName="[Measures].[KPI Rev Of Prev Month]" caption="KPI Rev Of Prev Month" measure="1" displayFolder="" measureGroup="FactUsage" count="0"/>
    <cacheHierarchy uniqueName="[Measures].[Discounted minutes]" caption="Discounted minutes" measure="1" displayFolder="" measureGroup="FactUsage" count="0"/>
    <cacheHierarchy uniqueName="[Measures].[Call Cost]" caption="Call Cost" measure="1" displayFolder="" measureGroup="FactUsage" count="0"/>
    <cacheHierarchy uniqueName="[Measures].[Discounted Price]" caption="Discounted Price" measure="1" displayFolder="" measureGroup="FactUsage" count="0"/>
    <cacheHierarchy uniqueName="[Measures].[Calls Count]" caption="Calls Count" measure="1" displayFolder="" measureGroup="FactUsage" count="0"/>
    <cacheHierarchy uniqueName="[Measures].[Customers Used services]" caption="Customers Used services" measure="1" displayFolder="" measureGroup="FactUsage" count="0"/>
    <cacheHierarchy uniqueName="[Measures].[Total Customers]" caption="Total Customers" measure="1" displayFolder="" measureGroup="FactUsage" count="0"/>
    <cacheHierarchy uniqueName="[Measures].[Customers didn't use services]" caption="Customers didn't use services" measure="1" displayFolder="" measureGroup="FactUsage" count="0"/>
    <cacheHierarchy uniqueName="[Measures].[__Default measure]" caption="__Default measure" measure="1" displayFolder="" count="0" hidden="1"/>
    <cacheHierarchy uniqueName="[Measures].[_TotalRev Goal]" caption="_TotalRev Goal" measure="1" displayFolder="" measureGroup="FactUsage" count="0" oneField="1" hidden="1">
      <fieldsUsage count="1">
        <fieldUsage x="1"/>
      </fieldsUsage>
    </cacheHierarchy>
    <cacheHierarchy uniqueName="[Measures].[_TotalRev Status]" caption="_TotalRev Status" measure="1" displayFolder="" measureGroup="FactUsage" count="0" oneField="1" hidden="1">
      <fieldsUsage count="1">
        <fieldUsage x="2"/>
      </fieldsUsage>
    </cacheHierarchy>
  </cacheHierarchies>
  <kpis count="1">
    <kpi uniqueName="TotalRev" caption="TotalRev" displayFolder="" measureGroup="FactUsage" parent="" value="[Measures].[TotalRev]" goal="[Measures].[_TotalRev Goal]" status="[Measures].[_TotalRev Status]" trend="" weight=""/>
  </kpis>
  <dimensions count="11">
    <dimension name="CallOriginType" uniqueName="[CallOriginType]" caption="CallOriginType"/>
    <dimension name="CallTypes" uniqueName="[CallTypes]" caption="CallTypes"/>
    <dimension name="Countries" uniqueName="[Countries]" caption="Countries"/>
    <dimension name="Customers" uniqueName="[Customers]" caption="Customers"/>
    <dimension name="Date" uniqueName="[Date]" caption="Date"/>
    <dimension name="DestinationCountries" uniqueName="[DestinationCountries]" caption="DestinationCountries"/>
    <dimension name="FactUsage" uniqueName="[FactUsage]" caption="FactUsage"/>
    <dimension measure="1" name="Measures" uniqueName="[Measures]" caption="Measures"/>
    <dimension name="Operators" uniqueName="[Operators]" caption="Operators"/>
    <dimension name="PackageCatalog" uniqueName="[PackageCatalog]" caption="PackageCatalog"/>
    <dimension name="Time" uniqueName="[Time]" caption="Time"/>
  </dimensions>
  <measureGroups count="10">
    <measureGroup name="CallOriginType" caption="CallOriginType"/>
    <measureGroup name="CallTypes" caption="CallTypes"/>
    <measureGroup name="Countries" caption="Countries"/>
    <measureGroup name="Customers" caption="Customers"/>
    <measureGroup name="Date" caption="Date"/>
    <measureGroup name="DestinationCountries" caption="DestinationCountries"/>
    <measureGroup name="FactUsage" caption="FactUsage"/>
    <measureGroup name="Operators" caption="Operators"/>
    <measureGroup name="PackageCatalog" caption="PackageCatalog"/>
    <measureGroup name="Time" caption="Time"/>
  </measureGroups>
  <maps count="19">
    <map measureGroup="0" dimension="0"/>
    <map measureGroup="1" dimension="1"/>
    <map measureGroup="2" dimension="2"/>
    <map measureGroup="3" dimension="3"/>
    <map measureGroup="4" dimension="4"/>
    <map measureGroup="5" dimension="5"/>
    <map measureGroup="6" dimension="0"/>
    <map measureGroup="6" dimension="1"/>
    <map measureGroup="6" dimension="2"/>
    <map measureGroup="6" dimension="3"/>
    <map measureGroup="6" dimension="4"/>
    <map measureGroup="6" dimension="5"/>
    <map measureGroup="6" dimension="6"/>
    <map measureGroup="6" dimension="8"/>
    <map measureGroup="6" dimension="9"/>
    <map measureGroup="6" dimension="10"/>
    <map measureGroup="7" dimension="8"/>
    <map measureGroup="8" dimension="9"/>
    <map measureGroup="9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4359.104960416669" backgroundQuery="1" createdVersion="7" refreshedVersion="7" minRefreshableVersion="3" recordCount="0" supportSubquery="1" supportAdvancedDrill="1" xr:uid="{00000000-000A-0000-FFFF-FFFFDB000000}">
  <cacheSource type="external" connectionId="1"/>
  <cacheFields count="4">
    <cacheField name="[Date].[DescYear].[DescYear]" caption="DescYear" numFmtId="0" hierarchy="28" level="1">
      <sharedItems count="5">
        <s v="[Date].[DescYear].&amp;[2013]" c="2013"/>
        <s v="[Date].[DescYear].&amp;[2014]" c="2014"/>
        <s v="[Date].[DescYear].&amp;[2015]" c="2015"/>
        <s v="[Date].[DescYear].&amp;[2016]" c="2016"/>
        <s v="[Date].[DescYear].&amp;" c=""/>
      </sharedItems>
    </cacheField>
    <cacheField name="[Measures].[TotalRev]" caption="TotalRev" numFmtId="0" hierarchy="78" level="32767"/>
    <cacheField name="[Measures].[_TotalRev Goal]" caption="_TotalRev Goal" numFmtId="0" hierarchy="88" level="32767"/>
    <cacheField name="[Measures].[_TotalRev Status]" caption="_TotalRev Status" numFmtId="0" hierarchy="89" level="32767"/>
  </cacheFields>
  <cacheHierarchies count="90">
    <cacheHierarchy uniqueName="[CallOriginType].[DescCallOriginType]" caption="DescCallOriginType" attribute="1" defaultMemberUniqueName="[CallOriginType].[DescCallOriginType].[All]" allUniqueName="[CallOriginType].[DescCallOriginType].[All]" dimensionUniqueName="[CallOriginType]" displayFolder="" count="0" unbalanced="0"/>
    <cacheHierarchy uniqueName="[CallOriginType].[KeyCallOriginType]" caption="KeyCallOriginType" attribute="1" defaultMemberUniqueName="[CallOriginType].[KeyCallOriginType].[All]" allUniqueName="[CallOriginType].[KeyCallOriginType].[All]" dimensionUniqueName="[CallOriginType]" displayFolder="" count="0" unbalanced="0"/>
    <cacheHierarchy uniqueName="[CallOriginType].[SKeyCallOriginType]" caption="SKeyCallOriginType" attribute="1" defaultMemberUniqueName="[CallOriginType].[SKeyCallOriginType].[All]" allUniqueName="[CallOriginType].[SKeyCallOriginType].[All]" dimensionUniqueName="[CallOriginType]" displayFolder="" count="0" unbalanced="0"/>
    <cacheHierarchy uniqueName="[CallTypes].[DescCallType]" caption="DescCallType" attribute="1" defaultMemberUniqueName="[CallTypes].[DescCallType].[All]" allUniqueName="[CallTypes].[DescCallType].[All]" dimensionUniqueName="[CallTypes]" displayFolder="" count="0" unbalanced="0"/>
    <cacheHierarchy uniqueName="[CallTypes].[DescCallTypeCategory]" caption="DescCallTypeCategory" attribute="1" defaultMemberUniqueName="[CallTypes].[DescCallTypeCategory].[All]" allUniqueName="[CallTypes].[DescCallTypeCategory].[All]" dimensionUniqueName="[CallTypes]" displayFolder="" count="0" unbalanced="0"/>
    <cacheHierarchy uniqueName="[CallTypes].[DescCallTypeCode]" caption="DescCallTypeCode" attribute="1" defaultMemberUniqueName="[CallTypes].[DescCallTypeCode].[All]" allUniqueName="[CallTypes].[DescCallTypeCode].[All]" dimensionUniqueName="[CallTypes]" displayFolder="" count="0" unbalanced="0"/>
    <cacheHierarchy uniqueName="[CallTypes].[DescCallTypePriceCategory]" caption="DescCallTypePriceCategory" attribute="1" defaultMemberUniqueName="[CallTypes].[DescCallTypePriceCategory].[All]" allUniqueName="[CallTypes].[DescCallTypePriceCategory].[All]" dimensionUniqueName="[CallTypes]" displayFolder="" count="0" unbalanced="0"/>
    <cacheHierarchy uniqueName="[CallTypes].[DescFullCallType]" caption="DescFullCallType" attribute="1" defaultMemberUniqueName="[CallTypes].[DescFullCallType].[All]" allUniqueName="[CallTypes].[DescFullCallType].[All]" dimensionUniqueName="[CallTypes]" displayFolder="" count="0" unbalanced="0"/>
    <cacheHierarchy uniqueName="[CallTypes].[KeyCallType]" caption="KeyCallType" attribute="1" defaultMemberUniqueName="[CallTypes].[KeyCallType].[All]" allUniqueName="[CallTypes].[KeyCallType].[All]" dimensionUniqueName="[CallTypes]" displayFolder="" count="0" unbalanced="0"/>
    <cacheHierarchy uniqueName="[CallTypes].[SKeyCallType]" caption="SKeyCallType" attribute="1" defaultMemberUniqueName="[CallTypes].[SKeyCallType].[All]" allUniqueName="[CallTypes].[SKeyCallType].[All]" dimensionUniqueName="[CallTypes]" displayFolder="" count="0" unbalanced="0"/>
    <cacheHierarchy uniqueName="[Countries].[DescArea]" caption="DescArea" attribute="1" defaultMemberUniqueName="[Countries].[DescArea].[All]" allUniqueName="[Countries].[DescArea].[All]" dimensionUniqueName="[Countries]" displayFolder="" count="0" unbalanced="0"/>
    <cacheHierarchy uniqueName="[Countries].[DescCountry]" caption="DescCountry" attribute="1" defaultMemberUniqueName="[Countries].[DescCountry].[All]" allUniqueName="[Countries].[DescCountry].[All]" dimensionUniqueName="[Countries]" displayFolder="" count="0" unbalanced="0"/>
    <cacheHierarchy uniqueName="[Countries].[DescRegion]" caption="DescRegion" attribute="1" defaultMemberUniqueName="[Countries].[DescRegion].[All]" allUniqueName="[Countries].[DescRegion].[All]" dimensionUniqueName="[Countries]" displayFolder="" count="0" unbalanced="0"/>
    <cacheHierarchy uniqueName="[Countries].[KeyCountry]" caption="KeyCountry" attribute="1" defaultMemberUniqueName="[Countries].[KeyCountry].[All]" allUniqueName="[Countries].[KeyCountry].[All]" dimensionUniqueName="[Countries]" displayFolder="" count="0" unbalanced="0"/>
    <cacheHierarchy uniqueName="[Countries].[SKeyCountry]" caption="SKeyCountry" attribute="1" defaultMemberUniqueName="[Countries].[SKeyCountry].[All]" allUniqueName="[Countries].[SKeyCountry].[All]" dimensionUniqueName="[Countries]" displayFolder="" count="0" unbalanced="0"/>
    <cacheHierarchy uniqueName="[Customers].[Calls Per Customer]" caption="Calls Per Customer" attribute="1" defaultMemberUniqueName="[Customers].[Calls Per Customer].[All]" allUniqueName="[Customers].[Calls Per Customer].[All]" dimensionUniqueName="[Customers]" displayFolder="" count="0" unbalanced="0"/>
    <cacheHierarchy uniqueName="[Customers].[DescCusomterPackage]" caption="DescCusomterPackage" attribute="1" defaultMemberUniqueName="[Customers].[DescCusomterPackage].[All]" allUniqueName="[Customers].[DescCusomterPackage].[All]" dimensionUniqueName="[Customers]" displayFolder="" count="0" unbalanced="0"/>
    <cacheHierarchy uniqueName="[Customers].[DescCustomerAddress]" caption="DescCustomerAddress" attribute="1" defaultMemberUniqueName="[Customers].[DescCustomerAddress].[All]" allUniqueName="[Customers].[DescCustomerAddress].[All]" dimensionUniqueName="[Customers]" displayFolder="" count="0" unbalanced="0"/>
    <cacheHierarchy uniqueName="[Customers].[DescCustomerLineCountry]" caption="DescCustomerLineCountry" attribute="1" defaultMemberUniqueName="[Customers].[DescCustomerLineCountry].[All]" allUniqueName="[Customers].[DescCustomerLineCountry].[All]" dimensionUniqueName="[Customers]" displayFolder="" count="0" unbalanced="0"/>
    <cacheHierarchy uniqueName="[Customers].[DescCustomerLineOperator]" caption="DescCustomerLineOperator" attribute="1" defaultMemberUniqueName="[Customers].[DescCustomerLineOperator].[All]" allUniqueName="[Customers].[DescCustomerLineOperator].[All]" dimensionUniqueName="[Customers]" displayFolder="" count="0" unbalanced="0"/>
    <cacheHierarchy uniqueName="[Customers].[DescCustomerName]" caption="DescCustomerName" attribute="1" defaultMemberUniqueName="[Customers].[DescCustomerName].[All]" allUniqueName="[Customers].[DescCustomerName].[All]" dimensionUniqueName="[Customers]" displayFolder="" count="0" unbalanced="0"/>
    <cacheHierarchy uniqueName="[Customers].[KeyCustomer]" caption="KeyCustomer" attribute="1" defaultMemberUniqueName="[Customers].[KeyCustomer].[All]" allUniqueName="[Customers].[KeyCustomer].[All]" dimensionUniqueName="[Customers]" displayFolder="" count="0" unbalanced="0"/>
    <cacheHierarchy uniqueName="[Customers].[SKeyCustomer]" caption="SKeyCustomer" attribute="1" defaultMemberUniqueName="[Customers].[SKeyCustomer].[All]" allUniqueName="[Customers].[SKeyCustomer].[All]" dimensionUniqueName="[Customers]" displayFolder="" count="0" unbalanced="0"/>
    <cacheHierarchy uniqueName="[Date].[CodeDayInWeek]" caption="CodeDayInWeek" attribute="1" time="1" defaultMemberUniqueName="[Date].[CodeDayInWeek].[All]" allUniqueName="[Date].[CodeDayInWeek].[All]" dimensionUniqueName="[Date]" displayFolder="" count="0" unbalanced="0"/>
    <cacheHierarchy uniqueName="[Date].[CodeMonth]" caption="CodeMonth" attribute="1" time="1" defaultMemberUniqueName="[Date].[CodeMonth].[All]" allUniqueName="[Date].[CodeMonth].[All]" dimensionUniqueName="[Date]" displayFolder="" count="0" unbalanced="0"/>
    <cacheHierarchy uniqueName="[Date].[CodeYear]" caption="CodeYear" attribute="1" time="1" defaultMemberUniqueName="[Date].[CodeYear].[All]" allUniqueName="[Date].[CodeYear].[All]" dimensionUniqueName="[Date]" displayFolder="" count="0" unbalanced="0"/>
    <cacheHierarchy uniqueName="[Date].[DescDayInWeek]" caption="DescDayInWeek" attribute="1" time="1" defaultMemberUniqueName="[Date].[DescDayInWeek].[All]" allUniqueName="[Date].[DescDayInWeek].[All]" dimensionUniqueName="[Date]" displayFolder="" count="0" unbalanced="0"/>
    <cacheHierarchy uniqueName="[Date].[DescMonth]" caption="DescMonth" attribute="1" time="1" defaultMemberUniqueName="[Date].[DescMonth].[All]" allUniqueName="[Date].[DescMonth].[All]" dimensionUniqueName="[Date]" displayFolder="" count="0" unbalanced="0"/>
    <cacheHierarchy uniqueName="[Date].[DescYear]" caption="DescYear" attribute="1" time="1" defaultMemberUniqueName="[Date].[DescYear].[All]" allUniqueName="[Date].[DescYear].[All]" dimensionUniqueName="[Date]" displayFolder="" count="2" unbalanced="0">
      <fieldsUsage count="2">
        <fieldUsage x="-1"/>
        <fieldUsage x="0"/>
      </fieldsUsage>
    </cacheHierarchy>
    <cacheHierarchy uniqueName="[Date].[FullDate]" caption="FullDate" attribute="1" time="1" keyAttribute="1" defaultMemberUniqueName="[Date].[FullDate].[All]" allUniqueName="[Date].[FullDate].[All]" dimensionUniqueName="[Date]" displayFolder="" count="0" memberValueDatatype="7" unbalanced="0"/>
    <cacheHierarchy uniqueName="[Date].[KeyDate]" caption="KeyDate" attribute="1" time="1" defaultMemberUniqueName="[Date].[KeyDate].[All]" allUniqueName="[Date].[KeyDate].[All]" dimensionUniqueName="[Date]" displayFolder="" count="0" unbalanced="0"/>
    <cacheHierarchy uniqueName="[Date].[KeyMonth]" caption="KeyMonth" attribute="1" time="1" defaultMemberUniqueName="[Date].[KeyMonth].[All]" allUniqueName="[Date].[KeyMonth].[All]" dimensionUniqueName="[Date]" displayFolder="" count="0" unbalanced="0"/>
    <cacheHierarchy uniqueName="[Date].[KeyYear]" caption="KeyYear" attribute="1" time="1" defaultMemberUniqueName="[Date].[KeyYear].[All]" allUniqueName="[Date].[KeyYear].[All]" dimensionUniqueName="[Date]" displayFolder="" count="0" unbalanced="0"/>
    <cacheHierarchy uniqueName="[DestinationCountries].[DescArea]" caption="DescArea" attribute="1" defaultMemberUniqueName="[DestinationCountries].[DescArea].[All]" allUniqueName="[DestinationCountries].[DescArea].[All]" dimensionUniqueName="[DestinationCountries]" displayFolder="" count="0" unbalanced="0"/>
    <cacheHierarchy uniqueName="[DestinationCountries].[DescCountry]" caption="DescCountry" attribute="1" defaultMemberUniqueName="[DestinationCountries].[DescCountry].[All]" allUniqueName="[DestinationCountries].[DescCountry].[All]" dimensionUniqueName="[DestinationCountries]" displayFolder="" count="0" unbalanced="0"/>
    <cacheHierarchy uniqueName="[DestinationCountries].[DescRegion]" caption="DescRegion" attribute="1" defaultMemberUniqueName="[DestinationCountries].[DescRegion].[All]" allUniqueName="[DestinationCountries].[DescRegion].[All]" dimensionUniqueName="[DestinationCountries]" displayFolder="" count="0" unbalanced="0"/>
    <cacheHierarchy uniqueName="[DestinationCountries].[KeyCountry]" caption="KeyCountry" attribute="1" defaultMemberUniqueName="[DestinationCountries].[KeyCountry].[All]" allUniqueName="[DestinationCountries].[KeyCountry].[All]" dimensionUniqueName="[DestinationCountries]" displayFolder="" count="0" unbalanced="0"/>
    <cacheHierarchy uniqueName="[DestinationCountries].[SKeyCountry]" caption="SKeyCountry" attribute="1" defaultMemberUniqueName="[DestinationCountries].[SKeyCountry].[All]" allUniqueName="[DestinationCountries].[SKeyCountry].[All]" dimensionUniqueName="[DestinationCountries]" displayFolder="" count="0" unbalanced="0"/>
    <cacheHierarchy uniqueName="[FactUsage].[Amount]" caption="Amount" attribute="1" defaultMemberUniqueName="[FactUsage].[Amount].[All]" allUniqueName="[FactUsage].[Amount].[All]" dimensionUniqueName="[FactUsage]" displayFolder="" count="0" unbalanced="0"/>
    <cacheHierarchy uniqueName="[FactUsage].[Billable Amount]" caption="Billable Amount" attribute="1" defaultMemberUniqueName="[FactUsage].[Billable Amount].[All]" allUniqueName="[FactUsage].[Billable Amount].[All]" dimensionUniqueName="[FactUsage]" displayFolder="" count="0" unbalanced="0"/>
    <cacheHierarchy uniqueName="[FactUsage].[Billable Duration]" caption="Billable Duration" attribute="1" defaultMemberUniqueName="[FactUsage].[Billable Duration].[All]" allUniqueName="[FactUsage].[Billable Duration].[All]" dimensionUniqueName="[FactUsage]" displayFolder="" count="0" unbalanced="0"/>
    <cacheHierarchy uniqueName="[FactUsage].[CallId]" caption="CallId" attribute="1" defaultMemberUniqueName="[FactUsage].[CallId].[All]" allUniqueName="[FactUsage].[CallId].[All]" dimensionUniqueName="[FactUsage]" displayFolder="" count="0" unbalanced="0"/>
    <cacheHierarchy uniqueName="[FactUsage].[Discount]" caption="Discount" attribute="1" defaultMemberUniqueName="[FactUsage].[Discount].[All]" allUniqueName="[FactUsage].[Discount].[All]" dimensionUniqueName="[FactUsage]" displayFolder="" count="0" unbalanced="0"/>
    <cacheHierarchy uniqueName="[FactUsage].[Discount Percentage]" caption="Discount Percentage" attribute="1" defaultMemberUniqueName="[FactUsage].[Discount Percentage].[All]" allUniqueName="[FactUsage].[Discount Percentage].[All]" dimensionUniqueName="[FactUsage]" displayFolder="" count="0" unbalanced="0"/>
    <cacheHierarchy uniqueName="[FactUsage].[Duration]" caption="Duration" attribute="1" defaultMemberUniqueName="[FactUsage].[Duration].[All]" allUniqueName="[FactUsage].[Duration].[All]" dimensionUniqueName="[FactUsage]" displayFolder="" count="0" unbalanced="0"/>
    <cacheHierarchy uniqueName="[FactUsage].[KeyCallDate]" caption="KeyCallDate" attribute="1" defaultMemberUniqueName="[FactUsage].[KeyCallDate].[All]" allUniqueName="[FactUsage].[KeyCallDate].[All]" dimensionUniqueName="[FactUsage]" displayFolder="" count="0" unbalanced="0"/>
    <cacheHierarchy uniqueName="[FactUsage].[KeyCallTime]" caption="KeyCallTime" attribute="1" defaultMemberUniqueName="[FactUsage].[KeyCallTime].[All]" allUniqueName="[FactUsage].[KeyCallTime].[All]" dimensionUniqueName="[FactUsage]" displayFolder="" count="0" unbalanced="0"/>
    <cacheHierarchy uniqueName="[FactUsage].[SKeyCallOriginType]" caption="SKeyCallOriginType" attribute="1" defaultMemberUniqueName="[FactUsage].[SKeyCallOriginType].[All]" allUniqueName="[FactUsage].[SKeyCallOriginType].[All]" dimensionUniqueName="[FactUsage]" displayFolder="" count="0" unbalanced="0"/>
    <cacheHierarchy uniqueName="[FactUsage].[SKeyCallType]" caption="SKeyCallType" attribute="1" defaultMemberUniqueName="[FactUsage].[SKeyCallType].[All]" allUniqueName="[FactUsage].[SKeyCallType].[All]" dimensionUniqueName="[FactUsage]" displayFolder="" count="0" unbalanced="0"/>
    <cacheHierarchy uniqueName="[FactUsage].[SKeyCustomer]" caption="SKeyCustomer" attribute="1" defaultMemberUniqueName="[FactUsage].[SKeyCustomer].[All]" allUniqueName="[FactUsage].[SKeyCustomer].[All]" dimensionUniqueName="[FactUsage]" displayFolder="" count="0" unbalanced="0"/>
    <cacheHierarchy uniqueName="[FactUsage].[SKeyDestinationCountry]" caption="SKeyDestinationCountry" attribute="1" defaultMemberUniqueName="[FactUsage].[SKeyDestinationCountry].[All]" allUniqueName="[FactUsage].[SKeyDestinationCountry].[All]" dimensionUniqueName="[FactUsage]" displayFolder="" count="0" unbalanced="0"/>
    <cacheHierarchy uniqueName="[FactUsage].[SKeyDestinationOperator]" caption="SKeyDestinationOperator" attribute="1" defaultMemberUniqueName="[FactUsage].[SKeyDestinationOperator].[All]" allUniqueName="[FactUsage].[SKeyDestinationOperator].[All]" dimensionUniqueName="[FactUsage]" displayFolder="" count="0" unbalanced="0"/>
    <cacheHierarchy uniqueName="[FactUsage].[SKeyOriginCountry]" caption="SKeyOriginCountry" attribute="1" defaultMemberUniqueName="[FactUsage].[SKeyOriginCountry].[All]" allUniqueName="[FactUsage].[SKeyOriginCountry].[All]" dimensionUniqueName="[FactUsage]" displayFolder="" count="0" unbalanced="0"/>
    <cacheHierarchy uniqueName="[FactUsage].[SKeyOriginOperator]" caption="SKeyOriginOperator" attribute="1" defaultMemberUniqueName="[FactUsage].[SKeyOriginOperator].[All]" allUniqueName="[FactUsage].[SKeyOriginOperator].[All]" dimensionUniqueName="[FactUsage]" displayFolder="" count="0" unbalanced="0"/>
    <cacheHierarchy uniqueName="[FactUsage].[SKeyPackage]" caption="SKeyPackage" attribute="1" defaultMemberUniqueName="[FactUsage].[SKeyPackage].[All]" allUniqueName="[FactUsage].[SKeyPackage].[All]" dimensionUniqueName="[FactUsage]" displayFolder="" count="0" unbalanced="0"/>
    <cacheHierarchy uniqueName="[Operators].[DescKeyPrefix]" caption="DescKeyPrefix" attribute="1" defaultMemberUniqueName="[Operators].[DescKeyPrefix].[All]" allUniqueName="[Operators].[DescKeyPrefix].[All]" dimensionUniqueName="[Operators]" displayFolder="" count="0" unbalanced="0"/>
    <cacheHierarchy uniqueName="[Operators].[DescOperator]" caption="DescOperator" attribute="1" defaultMemberUniqueName="[Operators].[DescOperator].[All]" allUniqueName="[Operators].[DescOperator].[All]" dimensionUniqueName="[Operators]" displayFolder="" count="0" unbalanced="0"/>
    <cacheHierarchy uniqueName="[Operators].[KeyOperator]" caption="KeyOperator" attribute="1" defaultMemberUniqueName="[Operators].[KeyOperator].[All]" allUniqueName="[Operators].[KeyOperator].[All]" dimensionUniqueName="[Operators]" displayFolder="" count="0" unbalanced="0"/>
    <cacheHierarchy uniqueName="[Operators].[SKeyOperator]" caption="SKeyOperator" attribute="1" defaultMemberUniqueName="[Operators].[SKeyOperator].[All]" allUniqueName="[Operators].[SKeyOperator].[All]" dimensionUniqueName="[Operators]" displayFolder="" count="0" unbalanced="0"/>
    <cacheHierarchy uniqueName="[PackageCatalog].[CodePackageActivitiesDays]" caption="CodePackageActivitiesDays" attribute="1" defaultMemberUniqueName="[PackageCatalog].[CodePackageActivitiesDays].[All]" allUniqueName="[PackageCatalog].[CodePackageActivitiesDays].[All]" dimensionUniqueName="[PackageCatalog]" displayFolder="" count="0" unbalanced="0"/>
    <cacheHierarchy uniqueName="[PackageCatalog].[DatePackageCreation]" caption="DatePackageCreation" attribute="1" defaultMemberUniqueName="[PackageCatalog].[DatePackageCreation].[All]" allUniqueName="[PackageCatalog].[DatePackageCreation].[All]" dimensionUniqueName="[PackageCatalog]" displayFolder="" count="0" unbalanced="0"/>
    <cacheHierarchy uniqueName="[PackageCatalog].[DatePackageEnd]" caption="DatePackageEnd" attribute="1" defaultMemberUniqueName="[PackageCatalog].[DatePackageEnd].[All]" allUniqueName="[PackageCatalog].[DatePackageEnd].[All]" dimensionUniqueName="[PackageCatalog]" displayFolder="" count="0" unbalanced="0"/>
    <cacheHierarchy uniqueName="[PackageCatalog].[DescPackage]" caption="DescPackage" attribute="1" defaultMemberUniqueName="[PackageCatalog].[DescPackage].[All]" allUniqueName="[PackageCatalog].[DescPackage].[All]" dimensionUniqueName="[PackageCatalog]" displayFolder="" count="0" unbalanced="0"/>
    <cacheHierarchy uniqueName="[PackageCatalog].[DescPackageStatus]" caption="DescPackageStatus" attribute="1" defaultMemberUniqueName="[PackageCatalog].[DescPackageStatus].[All]" allUniqueName="[PackageCatalog].[DescPackageStatus].[All]" dimensionUniqueName="[PackageCatalog]" displayFolder="" count="0" unbalanced="0"/>
    <cacheHierarchy uniqueName="[PackageCatalog].[KeyPackage]" caption="KeyPackage" attribute="1" defaultMemberUniqueName="[PackageCatalog].[KeyPackage].[All]" allUniqueName="[PackageCatalog].[KeyPackage].[All]" dimensionUniqueName="[PackageCatalog]" displayFolder="" count="0" unbalanced="0"/>
    <cacheHierarchy uniqueName="[PackageCatalog].[SKeyPackage]" caption="SKeyPackage" attribute="1" defaultMemberUniqueName="[PackageCatalog].[SKeyPackage].[All]" allUniqueName="[PackageCatalog].[SKeyPackage].[All]" dimensionUniqueName="[PackageCatalog]" displayFolder="" count="0" unbalanced="0"/>
    <cacheHierarchy uniqueName="[Time].[CodeHour]" caption="CodeHour" attribute="1" defaultMemberUniqueName="[Time].[CodeHour].[All]" allUniqueName="[Time].[CodeHour].[All]" dimensionUniqueName="[Time]" displayFolder="" count="0" unbalanced="0"/>
    <cacheHierarchy uniqueName="[Time].[CodeMinute]" caption="CodeMinute" attribute="1" defaultMemberUniqueName="[Time].[CodeMinute].[All]" allUniqueName="[Time].[CodeMinute].[All]" dimensionUniqueName="[Time]" displayFolder="" count="0" unbalanced="0"/>
    <cacheHierarchy uniqueName="[Time].[DescHour]" caption="DescHour" attribute="1" defaultMemberUniqueName="[Time].[DescHour].[All]" allUniqueName="[Time].[DescHour].[All]" dimensionUniqueName="[Time]" displayFolder="" count="0" unbalanced="0"/>
    <cacheHierarchy uniqueName="[Time].[DescMinute]" caption="DescMinute" attribute="1" defaultMemberUniqueName="[Time].[DescMinute].[All]" allUniqueName="[Time].[DescMinute].[All]" dimensionUniqueName="[Time]" displayFolder="" count="0" unbalanced="0"/>
    <cacheHierarchy uniqueName="[Time].[FullTime]" caption="FullTime" attribute="1" defaultMemberUniqueName="[Time].[FullTime].[All]" allUniqueName="[Time].[FullTime].[All]" dimensionUniqueName="[Time]" displayFolder="" count="0" unbalanced="0"/>
    <cacheHierarchy uniqueName="[Time].[KeyMinute]" caption="KeyMinute" attribute="1" defaultMemberUniqueName="[Time].[KeyMinute].[All]" allUniqueName="[Time].[KeyMinute].[All]" dimensionUniqueName="[Time]" displayFolder="" count="0" unbalanced="0"/>
    <cacheHierarchy uniqueName="[Time].[KeyTime]" caption="KeyTime" attribute="1" defaultMemberUniqueName="[Time].[KeyTime].[All]" allUniqueName="[Time].[KeyTime].[All]" dimensionUniqueName="[Time]" displayFolder="" count="0" unbalanced="0"/>
    <cacheHierarchy uniqueName="[Measures].[Number Of Customers]" caption="Number Of Customers" measure="1" displayFolder="" measureGroup="Customers" count="0"/>
    <cacheHierarchy uniqueName="[Measures].[Measure 1]" caption="Measure 1" measure="1" displayFolder="" measureGroup="Customers" count="0"/>
    <cacheHierarchy uniqueName="[Measures].[Previous year]" caption="Previous year" measure="1" displayFolder="" measureGroup="FactUsage" count="0"/>
    <cacheHierarchy uniqueName="[Measures].[Full Minutes]" caption="Full Minutes" measure="1" displayFolder="" measureGroup="FactUsage" count="0"/>
    <cacheHierarchy uniqueName="[Measures].[Discount Call Cost]" caption="Discount Call Cost" measure="1" displayFolder="" measureGroup="FactUsage" count="0"/>
    <cacheHierarchy uniqueName="[Measures].[TotalRev]" caption="TotalRev" measure="1" displayFolder="" measureGroup="FactUsage" count="0" oneField="1">
      <fieldsUsage count="1">
        <fieldUsage x="1"/>
      </fieldsUsage>
    </cacheHierarchy>
    <cacheHierarchy uniqueName="[Measures].[KPI Rev Of Prev Month]" caption="KPI Rev Of Prev Month" measure="1" displayFolder="" measureGroup="FactUsage" count="0"/>
    <cacheHierarchy uniqueName="[Measures].[Discounted minutes]" caption="Discounted minutes" measure="1" displayFolder="" measureGroup="FactUsage" count="0"/>
    <cacheHierarchy uniqueName="[Measures].[Call Cost]" caption="Call Cost" measure="1" displayFolder="" measureGroup="FactUsage" count="0"/>
    <cacheHierarchy uniqueName="[Measures].[Discounted Price]" caption="Discounted Price" measure="1" displayFolder="" measureGroup="FactUsage" count="0"/>
    <cacheHierarchy uniqueName="[Measures].[Calls Count]" caption="Calls Count" measure="1" displayFolder="" measureGroup="FactUsage" count="0"/>
    <cacheHierarchy uniqueName="[Measures].[Customers Used services]" caption="Customers Used services" measure="1" displayFolder="" measureGroup="FactUsage" count="0"/>
    <cacheHierarchy uniqueName="[Measures].[Total Customers]" caption="Total Customers" measure="1" displayFolder="" measureGroup="FactUsage" count="0"/>
    <cacheHierarchy uniqueName="[Measures].[Customers didn't use services]" caption="Customers didn't use services" measure="1" displayFolder="" measureGroup="FactUsage" count="0"/>
    <cacheHierarchy uniqueName="[Measures].[__Default measure]" caption="__Default measure" measure="1" displayFolder="" count="0" hidden="1"/>
    <cacheHierarchy uniqueName="[Measures].[_TotalRev Goal]" caption="_TotalRev Goal" measure="1" displayFolder="" measureGroup="FactUsage" count="0" oneField="1" hidden="1">
      <fieldsUsage count="1">
        <fieldUsage x="2"/>
      </fieldsUsage>
    </cacheHierarchy>
    <cacheHierarchy uniqueName="[Measures].[_TotalRev Status]" caption="_TotalRev Status" measure="1" displayFolder="" measureGroup="FactUsage" count="0" oneField="1" hidden="1">
      <fieldsUsage count="1">
        <fieldUsage x="3"/>
      </fieldsUsage>
    </cacheHierarchy>
  </cacheHierarchies>
  <kpis count="1">
    <kpi uniqueName="TotalRev" caption="TotalRev" displayFolder="" measureGroup="FactUsage" parent="" value="[Measures].[TotalRev]" goal="[Measures].[_TotalRev Goal]" status="[Measures].[_TotalRev Status]" trend="" weight=""/>
  </kpis>
  <dimensions count="11">
    <dimension name="CallOriginType" uniqueName="[CallOriginType]" caption="CallOriginType"/>
    <dimension name="CallTypes" uniqueName="[CallTypes]" caption="CallTypes"/>
    <dimension name="Countries" uniqueName="[Countries]" caption="Countries"/>
    <dimension name="Customers" uniqueName="[Customers]" caption="Customers"/>
    <dimension name="Date" uniqueName="[Date]" caption="Date"/>
    <dimension name="DestinationCountries" uniqueName="[DestinationCountries]" caption="DestinationCountries"/>
    <dimension name="FactUsage" uniqueName="[FactUsage]" caption="FactUsage"/>
    <dimension measure="1" name="Measures" uniqueName="[Measures]" caption="Measures"/>
    <dimension name="Operators" uniqueName="[Operators]" caption="Operators"/>
    <dimension name="PackageCatalog" uniqueName="[PackageCatalog]" caption="PackageCatalog"/>
    <dimension name="Time" uniqueName="[Time]" caption="Time"/>
  </dimensions>
  <measureGroups count="10">
    <measureGroup name="CallOriginType" caption="CallOriginType"/>
    <measureGroup name="CallTypes" caption="CallTypes"/>
    <measureGroup name="Countries" caption="Countries"/>
    <measureGroup name="Customers" caption="Customers"/>
    <measureGroup name="Date" caption="Date"/>
    <measureGroup name="DestinationCountries" caption="DestinationCountries"/>
    <measureGroup name="FactUsage" caption="FactUsage"/>
    <measureGroup name="Operators" caption="Operators"/>
    <measureGroup name="PackageCatalog" caption="PackageCatalog"/>
    <measureGroup name="Time" caption="Time"/>
  </measureGroups>
  <maps count="19">
    <map measureGroup="0" dimension="0"/>
    <map measureGroup="1" dimension="1"/>
    <map measureGroup="2" dimension="2"/>
    <map measureGroup="3" dimension="3"/>
    <map measureGroup="4" dimension="4"/>
    <map measureGroup="5" dimension="5"/>
    <map measureGroup="6" dimension="0"/>
    <map measureGroup="6" dimension="1"/>
    <map measureGroup="6" dimension="2"/>
    <map measureGroup="6" dimension="3"/>
    <map measureGroup="6" dimension="4"/>
    <map measureGroup="6" dimension="5"/>
    <map measureGroup="6" dimension="6"/>
    <map measureGroup="6" dimension="8"/>
    <map measureGroup="6" dimension="9"/>
    <map measureGroup="6" dimension="10"/>
    <map measureGroup="7" dimension="8"/>
    <map measureGroup="8" dimension="9"/>
    <map measureGroup="9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4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6:S32" firstHeaderRow="1" firstDataRow="3" firstDataCol="1"/>
  <pivotFields count="5">
    <pivotField axis="axisRow" allDrilled="1" subtotalTop="0" showAll="0" sortType="ascending" defaultSubtotal="0" defaultAttributeDrillState="1">
      <items count="13">
        <item x="4"/>
        <item x="3"/>
        <item x="7"/>
        <item x="0"/>
        <item x="8"/>
        <item x="6"/>
        <item x="5"/>
        <item x="1"/>
        <item x="11"/>
        <item x="10"/>
        <item x="9"/>
        <item x="2"/>
        <item x="12"/>
      </items>
    </pivotField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1"/>
    <field x="-2"/>
  </colFields>
  <colItems count="18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fld="2" baseField="0" baseItem="0"/>
    <dataField name="TotalRev Goal" fld="3" baseField="0" baseItem="0"/>
    <dataField name="TotalRev Status" fld="4" baseField="0" baseItem="0"/>
  </dataFields>
  <formats count="12">
    <format dxfId="23">
      <pivotArea collapsedLevelsAreSubtotals="1" fieldPosition="0">
        <references count="3">
          <reference field="4294967294" count="3" selected="0">
            <x v="0"/>
            <x v="1"/>
            <x v="2"/>
          </reference>
          <reference field="0" count="0"/>
          <reference field="1" count="1" selected="0">
            <x v="0"/>
          </reference>
        </references>
      </pivotArea>
    </format>
    <format dxfId="22">
      <pivotArea collapsedLevelsAreSubtotals="1" fieldPosition="0">
        <references count="3">
          <reference field="4294967294" count="3" selected="0">
            <x v="0"/>
            <x v="1"/>
            <x v="2"/>
          </reference>
          <reference field="0" count="0"/>
          <reference field="1" count="1" selected="0">
            <x v="1"/>
          </reference>
        </references>
      </pivotArea>
    </format>
    <format dxfId="21">
      <pivotArea collapsedLevelsAreSubtotals="1" fieldPosition="0">
        <references count="3">
          <reference field="4294967294" count="3" selected="0">
            <x v="0"/>
            <x v="1"/>
            <x v="2"/>
          </reference>
          <reference field="0" count="0"/>
          <reference field="1" count="1" selected="0">
            <x v="2"/>
          </reference>
        </references>
      </pivotArea>
    </format>
    <format dxfId="20">
      <pivotArea field="0" grandCol="1" collapsedLevelsAreSubtotals="1" axis="axisRow" fieldPosition="0">
        <references count="2">
          <reference field="4294967294" count="3" selected="0">
            <x v="0"/>
            <x v="1"/>
            <x v="2"/>
          </reference>
          <reference field="0" count="0"/>
        </references>
      </pivotArea>
    </format>
    <format dxfId="19">
      <pivotArea collapsedLevelsAreSubtotals="1" fieldPosition="0">
        <references count="3">
          <reference field="4294967294" count="3" selected="0">
            <x v="0"/>
            <x v="1"/>
            <x v="2"/>
          </reference>
          <reference field="0" count="0"/>
          <reference field="1" count="1" selected="0">
            <x v="0"/>
          </reference>
        </references>
      </pivotArea>
    </format>
    <format dxfId="18">
      <pivotArea collapsedLevelsAreSubtotals="1" fieldPosition="0">
        <references count="3">
          <reference field="4294967294" count="3" selected="0">
            <x v="0"/>
            <x v="1"/>
            <x v="2"/>
          </reference>
          <reference field="0" count="0"/>
          <reference field="1" count="1" selected="0">
            <x v="1"/>
          </reference>
        </references>
      </pivotArea>
    </format>
    <format dxfId="17">
      <pivotArea collapsedLevelsAreSubtotals="1" fieldPosition="0">
        <references count="3">
          <reference field="4294967294" count="3" selected="0">
            <x v="0"/>
            <x v="1"/>
            <x v="2"/>
          </reference>
          <reference field="0" count="0"/>
          <reference field="1" count="1" selected="0">
            <x v="2"/>
          </reference>
        </references>
      </pivotArea>
    </format>
    <format dxfId="16">
      <pivotArea field="0" grandCol="1" collapsedLevelsAreSubtotals="1" axis="axisRow" fieldPosition="0">
        <references count="2">
          <reference field="4294967294" count="3" selected="0">
            <x v="0"/>
            <x v="1"/>
            <x v="2"/>
          </reference>
          <reference field="0" count="0"/>
        </references>
      </pivotArea>
    </format>
    <format dxfId="15">
      <pivotArea collapsedLevelsAreSubtotals="1" fieldPosition="0">
        <references count="3">
          <reference field="4294967294" count="3" selected="0">
            <x v="0"/>
            <x v="1"/>
            <x v="2"/>
          </reference>
          <reference field="0" count="0"/>
          <reference field="1" count="1" selected="0">
            <x v="0"/>
          </reference>
        </references>
      </pivotArea>
    </format>
    <format dxfId="14">
      <pivotArea collapsedLevelsAreSubtotals="1" fieldPosition="0">
        <references count="3">
          <reference field="4294967294" count="3" selected="0">
            <x v="0"/>
            <x v="1"/>
            <x v="2"/>
          </reference>
          <reference field="0" count="0"/>
          <reference field="1" count="1" selected="0">
            <x v="1"/>
          </reference>
        </references>
      </pivotArea>
    </format>
    <format dxfId="13">
      <pivotArea collapsedLevelsAreSubtotals="1" fieldPosition="0">
        <references count="3">
          <reference field="4294967294" count="3" selected="0">
            <x v="0"/>
            <x v="1"/>
            <x v="2"/>
          </reference>
          <reference field="0" count="0"/>
          <reference field="1" count="2" selected="0">
            <x v="2"/>
            <x v="3"/>
          </reference>
        </references>
      </pivotArea>
    </format>
    <format dxfId="12">
      <pivotArea field="0" grandCol="1" collapsedLevelsAreSubtotals="1" axis="axisRow" fieldPosition="0">
        <references count="2">
          <reference field="4294967294" count="3" selected="0">
            <x v="0"/>
            <x v="1"/>
            <x v="2"/>
          </reference>
          <reference field="0" count="0"/>
        </references>
      </pivotArea>
    </format>
  </format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Hierarchies count="9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2">
    <colHierarchyUsage hierarchyUsage="28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3" cacheId="8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fieldListSortAscending="1">
  <location ref="G1:J15" firstHeaderRow="0" firstDataRow="1" firstDataCol="1"/>
  <pivotFields count="4"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sortType="ascending" defaultSubtotal="0" defaultAttributeDrillState="1">
      <items count="13">
        <item x="4"/>
        <item x="3"/>
        <item x="7"/>
        <item x="0"/>
        <item x="8"/>
        <item x="6"/>
        <item x="5"/>
        <item x="1"/>
        <item x="11"/>
        <item x="10"/>
        <item x="9"/>
        <item x="2"/>
        <item x="12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Rev" fld="0" baseField="0" baseItem="0"/>
    <dataField name="TotalRev Status" fld="2" baseField="0" baseItem="0"/>
    <dataField name="TotalRev Goal" fld="1" baseField="0" baseItem="0"/>
  </dataFields>
  <conditionalFormats count="2">
    <conditionalFormat scope="data" priority="4">
      <pivotAreas count="1">
        <pivotArea outline="0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scope="data" priority="5">
      <pivotAreas count="1">
        <pivotArea outline="0" fieldPosition="0">
          <references count="1">
            <reference field="4294967294" count="1" selected="0">
              <x v="1"/>
            </reference>
          </references>
        </pivotArea>
      </pivotAreas>
    </conditionalFormat>
  </conditionalFormats>
  <pivotHierarchies count="9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1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fieldListSortAscending="1">
  <location ref="A1:D7" firstHeaderRow="0" firstDataRow="1" firstDataCol="1"/>
  <pivotFields count="4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Rev" fld="1" baseField="0" baseItem="0"/>
    <dataField name="TotalRev Goal" fld="2" baseField="0" baseItem="0"/>
    <dataField name="TotalRev Status" fld="3" baseField="0" baseItem="0"/>
  </dataFields>
  <conditionalFormats count="2">
    <conditionalFormat scope="data" priority="6">
      <pivotAreas count="1">
        <pivotArea outline="0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scope="data" priority="7">
      <pivotAreas count="1">
        <pivotArea outline="0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Hierarchies count="9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2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E23" sqref="E23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13.42578125" bestFit="1" customWidth="1"/>
    <col min="4" max="4" width="14.7109375" bestFit="1" customWidth="1"/>
    <col min="5" max="5" width="11.140625" bestFit="1" customWidth="1"/>
    <col min="6" max="6" width="13.42578125" bestFit="1" customWidth="1"/>
    <col min="7" max="7" width="13.140625" bestFit="1" customWidth="1"/>
    <col min="8" max="8" width="12.140625" bestFit="1" customWidth="1"/>
    <col min="9" max="9" width="14.7109375" bestFit="1" customWidth="1"/>
    <col min="10" max="10" width="13.42578125" bestFit="1" customWidth="1"/>
    <col min="11" max="11" width="13.42578125" hidden="1" customWidth="1"/>
    <col min="12" max="13" width="14.7109375" hidden="1" customWidth="1"/>
    <col min="14" max="14" width="8.7109375" bestFit="1" customWidth="1"/>
    <col min="15" max="15" width="13.42578125" bestFit="1" customWidth="1"/>
    <col min="16" max="16" width="14.7109375" bestFit="1" customWidth="1"/>
    <col min="17" max="17" width="13.7109375" bestFit="1" customWidth="1"/>
    <col min="18" max="18" width="18.42578125" bestFit="1" customWidth="1"/>
    <col min="19" max="19" width="19.7109375" bestFit="1" customWidth="1"/>
    <col min="20" max="20" width="18.42578125" bestFit="1" customWidth="1"/>
    <col min="21" max="21" width="19.7109375" bestFit="1" customWidth="1"/>
    <col min="22" max="116" width="16.28515625" bestFit="1" customWidth="1"/>
    <col min="117" max="117" width="13.7109375" bestFit="1" customWidth="1"/>
    <col min="118" max="118" width="18.42578125" bestFit="1" customWidth="1"/>
    <col min="119" max="119" width="19.7109375" bestFit="1" customWidth="1"/>
  </cols>
  <sheetData>
    <row r="1" spans="1:10" x14ac:dyDescent="0.25">
      <c r="A1" s="2" t="s">
        <v>1</v>
      </c>
      <c r="B1" t="s">
        <v>0</v>
      </c>
      <c r="C1" t="s">
        <v>10</v>
      </c>
      <c r="D1" t="s">
        <v>12</v>
      </c>
      <c r="G1" s="2" t="s">
        <v>1</v>
      </c>
      <c r="H1" t="s">
        <v>0</v>
      </c>
      <c r="I1" t="s">
        <v>12</v>
      </c>
      <c r="J1" t="s">
        <v>10</v>
      </c>
    </row>
    <row r="2" spans="1:10" x14ac:dyDescent="0.25">
      <c r="A2" s="3" t="s">
        <v>4</v>
      </c>
      <c r="B2" s="1">
        <v>52212</v>
      </c>
      <c r="C2" s="1">
        <v>47784</v>
      </c>
      <c r="D2" s="4">
        <v>1</v>
      </c>
      <c r="G2" s="3" t="s">
        <v>17</v>
      </c>
      <c r="H2" s="1">
        <v>13249</v>
      </c>
      <c r="I2" s="4">
        <v>1</v>
      </c>
      <c r="J2" s="1">
        <v>12472</v>
      </c>
    </row>
    <row r="3" spans="1:10" x14ac:dyDescent="0.25">
      <c r="A3" s="3" t="s">
        <v>5</v>
      </c>
      <c r="B3" s="1">
        <v>51436</v>
      </c>
      <c r="C3" s="1">
        <v>51557</v>
      </c>
      <c r="D3" s="4">
        <v>1</v>
      </c>
      <c r="G3" s="3" t="s">
        <v>16</v>
      </c>
      <c r="H3" s="1">
        <v>11786</v>
      </c>
      <c r="I3" s="4">
        <v>1</v>
      </c>
      <c r="J3" s="1">
        <v>13249</v>
      </c>
    </row>
    <row r="4" spans="1:10" x14ac:dyDescent="0.25">
      <c r="A4" s="3" t="s">
        <v>6</v>
      </c>
      <c r="B4" s="1">
        <v>49055</v>
      </c>
      <c r="C4" s="1">
        <v>49625</v>
      </c>
      <c r="D4" s="4">
        <v>1</v>
      </c>
      <c r="G4" s="3" t="s">
        <v>20</v>
      </c>
      <c r="H4" s="1">
        <v>13645</v>
      </c>
      <c r="I4" s="4">
        <v>1</v>
      </c>
      <c r="J4" s="1">
        <v>11786</v>
      </c>
    </row>
    <row r="5" spans="1:10" x14ac:dyDescent="0.25">
      <c r="A5" s="3" t="s">
        <v>7</v>
      </c>
      <c r="B5" s="1"/>
      <c r="C5" s="1">
        <v>3737</v>
      </c>
      <c r="D5" s="4"/>
      <c r="G5" s="3" t="s">
        <v>13</v>
      </c>
      <c r="H5" s="1">
        <v>12421</v>
      </c>
      <c r="I5" s="4">
        <v>1</v>
      </c>
      <c r="J5" s="1">
        <v>13645</v>
      </c>
    </row>
    <row r="6" spans="1:10" x14ac:dyDescent="0.25">
      <c r="A6" s="3"/>
      <c r="B6" s="1">
        <v>152</v>
      </c>
      <c r="C6" s="1"/>
      <c r="D6" s="4">
        <v>1</v>
      </c>
      <c r="G6" s="3" t="s">
        <v>21</v>
      </c>
      <c r="H6" s="1">
        <v>12618</v>
      </c>
      <c r="I6" s="4">
        <v>1</v>
      </c>
      <c r="J6" s="1">
        <v>12421</v>
      </c>
    </row>
    <row r="7" spans="1:10" x14ac:dyDescent="0.25">
      <c r="A7" s="3" t="s">
        <v>2</v>
      </c>
      <c r="B7" s="1">
        <v>152855</v>
      </c>
      <c r="C7" s="1">
        <v>152703</v>
      </c>
      <c r="D7" s="4">
        <v>1</v>
      </c>
      <c r="G7" s="3" t="s">
        <v>19</v>
      </c>
      <c r="H7" s="1">
        <v>12748</v>
      </c>
      <c r="I7" s="4">
        <v>1</v>
      </c>
      <c r="J7" s="1">
        <v>12618</v>
      </c>
    </row>
    <row r="8" spans="1:10" x14ac:dyDescent="0.25">
      <c r="G8" s="3" t="s">
        <v>18</v>
      </c>
      <c r="H8" s="1">
        <v>12551</v>
      </c>
      <c r="I8" s="4">
        <v>1</v>
      </c>
      <c r="J8" s="1">
        <v>12748</v>
      </c>
    </row>
    <row r="9" spans="1:10" x14ac:dyDescent="0.25">
      <c r="G9" s="3" t="s">
        <v>14</v>
      </c>
      <c r="H9" s="1">
        <v>13439</v>
      </c>
      <c r="I9" s="4">
        <v>1</v>
      </c>
      <c r="J9" s="1">
        <v>12551</v>
      </c>
    </row>
    <row r="10" spans="1:10" x14ac:dyDescent="0.25">
      <c r="G10" s="3" t="s">
        <v>24</v>
      </c>
      <c r="H10" s="1">
        <v>12630</v>
      </c>
      <c r="I10" s="4">
        <v>1</v>
      </c>
      <c r="J10" s="1">
        <v>13439</v>
      </c>
    </row>
    <row r="11" spans="1:10" x14ac:dyDescent="0.25">
      <c r="G11" s="3" t="s">
        <v>23</v>
      </c>
      <c r="H11" s="1">
        <v>12683</v>
      </c>
      <c r="I11" s="4">
        <v>1</v>
      </c>
      <c r="J11" s="1">
        <v>12630</v>
      </c>
    </row>
    <row r="12" spans="1:10" x14ac:dyDescent="0.25">
      <c r="G12" s="3" t="s">
        <v>22</v>
      </c>
      <c r="H12" s="1">
        <v>12461</v>
      </c>
      <c r="I12" s="4">
        <v>1</v>
      </c>
      <c r="J12" s="1">
        <v>12683</v>
      </c>
    </row>
    <row r="13" spans="1:10" x14ac:dyDescent="0.25">
      <c r="G13" s="3" t="s">
        <v>15</v>
      </c>
      <c r="H13" s="1">
        <v>12472</v>
      </c>
      <c r="I13" s="4">
        <v>1</v>
      </c>
      <c r="J13" s="1">
        <v>12461</v>
      </c>
    </row>
    <row r="14" spans="1:10" x14ac:dyDescent="0.25">
      <c r="G14" s="3"/>
      <c r="H14" s="1">
        <v>152</v>
      </c>
      <c r="I14" s="4">
        <v>1</v>
      </c>
      <c r="J14" s="1"/>
    </row>
    <row r="15" spans="1:10" x14ac:dyDescent="0.25">
      <c r="G15" s="3" t="s">
        <v>2</v>
      </c>
      <c r="H15" s="1">
        <v>152855</v>
      </c>
      <c r="I15" s="4">
        <v>1</v>
      </c>
      <c r="J15" s="1">
        <v>152703</v>
      </c>
    </row>
    <row r="16" spans="1:10" x14ac:dyDescent="0.25">
      <c r="B16" s="2" t="s">
        <v>3</v>
      </c>
    </row>
    <row r="17" spans="1:19" x14ac:dyDescent="0.25">
      <c r="B17" t="s">
        <v>4</v>
      </c>
      <c r="E17" t="s">
        <v>5</v>
      </c>
      <c r="H17" t="s">
        <v>6</v>
      </c>
      <c r="K17" t="s">
        <v>7</v>
      </c>
      <c r="Q17" t="s">
        <v>8</v>
      </c>
      <c r="R17" t="s">
        <v>9</v>
      </c>
      <c r="S17" t="s">
        <v>11</v>
      </c>
    </row>
    <row r="18" spans="1:19" x14ac:dyDescent="0.25">
      <c r="A18" s="2" t="s">
        <v>1</v>
      </c>
      <c r="B18" t="s">
        <v>0</v>
      </c>
      <c r="C18" t="s">
        <v>10</v>
      </c>
      <c r="D18" t="s">
        <v>12</v>
      </c>
      <c r="E18" t="s">
        <v>0</v>
      </c>
      <c r="F18" t="s">
        <v>10</v>
      </c>
      <c r="G18" t="s">
        <v>12</v>
      </c>
      <c r="H18" t="s">
        <v>0</v>
      </c>
      <c r="I18" t="s">
        <v>10</v>
      </c>
      <c r="J18" t="s">
        <v>12</v>
      </c>
      <c r="K18" t="s">
        <v>0</v>
      </c>
      <c r="L18" t="s">
        <v>10</v>
      </c>
      <c r="M18" t="s">
        <v>12</v>
      </c>
      <c r="N18" t="s">
        <v>0</v>
      </c>
      <c r="O18" t="s">
        <v>10</v>
      </c>
      <c r="P18" t="s">
        <v>12</v>
      </c>
    </row>
    <row r="19" spans="1:19" x14ac:dyDescent="0.25">
      <c r="A19" s="3" t="s">
        <v>17</v>
      </c>
      <c r="B19" s="5">
        <v>4358</v>
      </c>
      <c r="C19" s="5"/>
      <c r="D19" s="6">
        <v>1</v>
      </c>
      <c r="E19" s="7">
        <v>4105</v>
      </c>
      <c r="F19" s="7">
        <v>4428</v>
      </c>
      <c r="G19" s="8">
        <v>1</v>
      </c>
      <c r="H19" s="5">
        <v>4786</v>
      </c>
      <c r="I19" s="5">
        <v>4307</v>
      </c>
      <c r="J19" s="6">
        <v>1</v>
      </c>
      <c r="K19" s="9"/>
      <c r="L19" s="10">
        <v>3737</v>
      </c>
      <c r="M19" s="9"/>
      <c r="N19" s="4"/>
      <c r="O19" s="4"/>
      <c r="P19" s="4"/>
      <c r="Q19" s="11">
        <v>13249</v>
      </c>
      <c r="R19" s="7">
        <v>12472</v>
      </c>
      <c r="S19" s="8">
        <v>1</v>
      </c>
    </row>
    <row r="20" spans="1:19" x14ac:dyDescent="0.25">
      <c r="A20" s="3" t="s">
        <v>16</v>
      </c>
      <c r="B20" s="5">
        <v>4062</v>
      </c>
      <c r="C20" s="5">
        <v>4358</v>
      </c>
      <c r="D20" s="6">
        <v>1</v>
      </c>
      <c r="E20" s="7">
        <v>3898</v>
      </c>
      <c r="F20" s="7">
        <v>4105</v>
      </c>
      <c r="G20" s="8">
        <v>1</v>
      </c>
      <c r="H20" s="5">
        <v>3826</v>
      </c>
      <c r="I20" s="5">
        <v>4786</v>
      </c>
      <c r="J20" s="6">
        <v>1</v>
      </c>
      <c r="K20" s="9"/>
      <c r="L20" s="10"/>
      <c r="M20" s="9"/>
      <c r="N20" s="4"/>
      <c r="O20" s="4"/>
      <c r="P20" s="4"/>
      <c r="Q20" s="11">
        <v>11786</v>
      </c>
      <c r="R20" s="7">
        <v>13249</v>
      </c>
      <c r="S20" s="8">
        <v>1</v>
      </c>
    </row>
    <row r="21" spans="1:19" x14ac:dyDescent="0.25">
      <c r="A21" s="3" t="s">
        <v>20</v>
      </c>
      <c r="B21" s="5">
        <v>4517</v>
      </c>
      <c r="C21" s="5">
        <v>4062</v>
      </c>
      <c r="D21" s="6">
        <v>1</v>
      </c>
      <c r="E21" s="7">
        <v>4808</v>
      </c>
      <c r="F21" s="7">
        <v>3898</v>
      </c>
      <c r="G21" s="8">
        <v>1</v>
      </c>
      <c r="H21" s="5">
        <v>4320</v>
      </c>
      <c r="I21" s="5">
        <v>3826</v>
      </c>
      <c r="J21" s="6">
        <v>1</v>
      </c>
      <c r="K21" s="9"/>
      <c r="L21" s="10"/>
      <c r="M21" s="9"/>
      <c r="N21" s="4"/>
      <c r="O21" s="4"/>
      <c r="P21" s="4"/>
      <c r="Q21" s="11">
        <v>13645</v>
      </c>
      <c r="R21" s="7">
        <v>11786</v>
      </c>
      <c r="S21" s="8">
        <v>1</v>
      </c>
    </row>
    <row r="22" spans="1:19" x14ac:dyDescent="0.25">
      <c r="A22" s="3" t="s">
        <v>13</v>
      </c>
      <c r="B22" s="5">
        <v>4245</v>
      </c>
      <c r="C22" s="5">
        <v>4517</v>
      </c>
      <c r="D22" s="6">
        <v>1</v>
      </c>
      <c r="E22" s="7">
        <v>4264</v>
      </c>
      <c r="F22" s="7">
        <v>4808</v>
      </c>
      <c r="G22" s="8">
        <v>1</v>
      </c>
      <c r="H22" s="5">
        <v>3912</v>
      </c>
      <c r="I22" s="5">
        <v>4320</v>
      </c>
      <c r="J22" s="6">
        <v>1</v>
      </c>
      <c r="K22" s="9"/>
      <c r="L22" s="10"/>
      <c r="M22" s="9"/>
      <c r="N22" s="4"/>
      <c r="O22" s="4"/>
      <c r="P22" s="4"/>
      <c r="Q22" s="11">
        <v>12421</v>
      </c>
      <c r="R22" s="7">
        <v>13645</v>
      </c>
      <c r="S22" s="8">
        <v>1</v>
      </c>
    </row>
    <row r="23" spans="1:19" x14ac:dyDescent="0.25">
      <c r="A23" s="3" t="s">
        <v>21</v>
      </c>
      <c r="B23" s="5">
        <v>4232</v>
      </c>
      <c r="C23" s="5">
        <v>4245</v>
      </c>
      <c r="D23" s="6">
        <v>1</v>
      </c>
      <c r="E23" s="7">
        <v>4275</v>
      </c>
      <c r="F23" s="7">
        <v>4264</v>
      </c>
      <c r="G23" s="8">
        <v>1</v>
      </c>
      <c r="H23" s="5">
        <v>4111</v>
      </c>
      <c r="I23" s="5">
        <v>3912</v>
      </c>
      <c r="J23" s="6">
        <v>1</v>
      </c>
      <c r="K23" s="9"/>
      <c r="L23" s="9"/>
      <c r="M23" s="9"/>
      <c r="N23" s="4"/>
      <c r="O23" s="4"/>
      <c r="P23" s="4"/>
      <c r="Q23" s="11">
        <v>12618</v>
      </c>
      <c r="R23" s="7">
        <v>12421</v>
      </c>
      <c r="S23" s="8">
        <v>1</v>
      </c>
    </row>
    <row r="24" spans="1:19" x14ac:dyDescent="0.25">
      <c r="A24" s="3" t="s">
        <v>19</v>
      </c>
      <c r="B24" s="5">
        <v>4047</v>
      </c>
      <c r="C24" s="5">
        <v>4232</v>
      </c>
      <c r="D24" s="6">
        <v>1</v>
      </c>
      <c r="E24" s="7">
        <v>4549</v>
      </c>
      <c r="F24" s="7">
        <v>4275</v>
      </c>
      <c r="G24" s="8">
        <v>1</v>
      </c>
      <c r="H24" s="5">
        <v>4152</v>
      </c>
      <c r="I24" s="5">
        <v>4111</v>
      </c>
      <c r="J24" s="6">
        <v>1</v>
      </c>
      <c r="K24" s="9"/>
      <c r="L24" s="9"/>
      <c r="M24" s="9"/>
      <c r="N24" s="4"/>
      <c r="O24" s="4"/>
      <c r="P24" s="4"/>
      <c r="Q24" s="11">
        <v>12748</v>
      </c>
      <c r="R24" s="7">
        <v>12618</v>
      </c>
      <c r="S24" s="8">
        <v>1</v>
      </c>
    </row>
    <row r="25" spans="1:19" x14ac:dyDescent="0.25">
      <c r="A25" s="3" t="s">
        <v>18</v>
      </c>
      <c r="B25" s="5">
        <v>4597</v>
      </c>
      <c r="C25" s="5">
        <v>4047</v>
      </c>
      <c r="D25" s="6">
        <v>1</v>
      </c>
      <c r="E25" s="7">
        <v>3995</v>
      </c>
      <c r="F25" s="7">
        <v>4549</v>
      </c>
      <c r="G25" s="8">
        <v>1</v>
      </c>
      <c r="H25" s="5">
        <v>3959</v>
      </c>
      <c r="I25" s="5">
        <v>4152</v>
      </c>
      <c r="J25" s="6">
        <v>1</v>
      </c>
      <c r="K25" s="9"/>
      <c r="L25" s="9"/>
      <c r="M25" s="9"/>
      <c r="N25" s="4"/>
      <c r="O25" s="4"/>
      <c r="P25" s="4"/>
      <c r="Q25" s="11">
        <v>12551</v>
      </c>
      <c r="R25" s="7">
        <v>12748</v>
      </c>
      <c r="S25" s="8">
        <v>1</v>
      </c>
    </row>
    <row r="26" spans="1:19" x14ac:dyDescent="0.25">
      <c r="A26" s="3" t="s">
        <v>14</v>
      </c>
      <c r="B26" s="5">
        <v>4865</v>
      </c>
      <c r="C26" s="5">
        <v>4597</v>
      </c>
      <c r="D26" s="6">
        <v>1</v>
      </c>
      <c r="E26" s="7">
        <v>4319</v>
      </c>
      <c r="F26" s="7">
        <v>3995</v>
      </c>
      <c r="G26" s="8">
        <v>1</v>
      </c>
      <c r="H26" s="5">
        <v>4255</v>
      </c>
      <c r="I26" s="5">
        <v>3959</v>
      </c>
      <c r="J26" s="6">
        <v>1</v>
      </c>
      <c r="K26" s="9"/>
      <c r="L26" s="9"/>
      <c r="M26" s="9"/>
      <c r="N26" s="4"/>
      <c r="O26" s="4"/>
      <c r="P26" s="4"/>
      <c r="Q26" s="11">
        <v>13439</v>
      </c>
      <c r="R26" s="7">
        <v>12551</v>
      </c>
      <c r="S26" s="8">
        <v>1</v>
      </c>
    </row>
    <row r="27" spans="1:19" x14ac:dyDescent="0.25">
      <c r="A27" s="3" t="s">
        <v>24</v>
      </c>
      <c r="B27" s="5">
        <v>4096</v>
      </c>
      <c r="C27" s="5">
        <v>4865</v>
      </c>
      <c r="D27" s="6">
        <v>1</v>
      </c>
      <c r="E27" s="7">
        <v>4357</v>
      </c>
      <c r="F27" s="7">
        <v>4319</v>
      </c>
      <c r="G27" s="8">
        <v>1</v>
      </c>
      <c r="H27" s="5">
        <v>4177</v>
      </c>
      <c r="I27" s="5">
        <v>4255</v>
      </c>
      <c r="J27" s="6">
        <v>1</v>
      </c>
      <c r="K27" s="9"/>
      <c r="L27" s="9"/>
      <c r="M27" s="9"/>
      <c r="N27" s="4"/>
      <c r="O27" s="4"/>
      <c r="P27" s="4"/>
      <c r="Q27" s="11">
        <v>12630</v>
      </c>
      <c r="R27" s="7">
        <v>13439</v>
      </c>
      <c r="S27" s="8">
        <v>1</v>
      </c>
    </row>
    <row r="28" spans="1:19" x14ac:dyDescent="0.25">
      <c r="A28" s="3" t="s">
        <v>23</v>
      </c>
      <c r="B28" s="5">
        <v>4357</v>
      </c>
      <c r="C28" s="5">
        <v>4096</v>
      </c>
      <c r="D28" s="6">
        <v>1</v>
      </c>
      <c r="E28" s="7">
        <v>4348</v>
      </c>
      <c r="F28" s="7">
        <v>4357</v>
      </c>
      <c r="G28" s="8">
        <v>1</v>
      </c>
      <c r="H28" s="5">
        <v>3978</v>
      </c>
      <c r="I28" s="5">
        <v>4177</v>
      </c>
      <c r="J28" s="6">
        <v>1</v>
      </c>
      <c r="K28" s="9"/>
      <c r="L28" s="9"/>
      <c r="M28" s="9"/>
      <c r="N28" s="4"/>
      <c r="O28" s="4"/>
      <c r="P28" s="4"/>
      <c r="Q28" s="11">
        <v>12683</v>
      </c>
      <c r="R28" s="7">
        <v>12630</v>
      </c>
      <c r="S28" s="8">
        <v>1</v>
      </c>
    </row>
    <row r="29" spans="1:19" x14ac:dyDescent="0.25">
      <c r="A29" s="3" t="s">
        <v>22</v>
      </c>
      <c r="B29" s="5">
        <v>4408</v>
      </c>
      <c r="C29" s="5">
        <v>4357</v>
      </c>
      <c r="D29" s="6">
        <v>1</v>
      </c>
      <c r="E29" s="7">
        <v>4211</v>
      </c>
      <c r="F29" s="7">
        <v>4348</v>
      </c>
      <c r="G29" s="8">
        <v>1</v>
      </c>
      <c r="H29" s="5">
        <v>3842</v>
      </c>
      <c r="I29" s="5">
        <v>3978</v>
      </c>
      <c r="J29" s="6">
        <v>1</v>
      </c>
      <c r="K29" s="9"/>
      <c r="L29" s="9"/>
      <c r="M29" s="9"/>
      <c r="N29" s="4"/>
      <c r="O29" s="4"/>
      <c r="P29" s="4"/>
      <c r="Q29" s="11">
        <v>12461</v>
      </c>
      <c r="R29" s="7">
        <v>12683</v>
      </c>
      <c r="S29" s="8">
        <v>1</v>
      </c>
    </row>
    <row r="30" spans="1:19" x14ac:dyDescent="0.25">
      <c r="A30" s="3" t="s">
        <v>15</v>
      </c>
      <c r="B30" s="5">
        <v>4428</v>
      </c>
      <c r="C30" s="5">
        <v>4408</v>
      </c>
      <c r="D30" s="6">
        <v>1</v>
      </c>
      <c r="E30" s="7">
        <v>4307</v>
      </c>
      <c r="F30" s="7">
        <v>4211</v>
      </c>
      <c r="G30" s="8">
        <v>1</v>
      </c>
      <c r="H30" s="5">
        <v>3737</v>
      </c>
      <c r="I30" s="5">
        <v>3842</v>
      </c>
      <c r="J30" s="6">
        <v>1</v>
      </c>
      <c r="K30" s="9"/>
      <c r="L30" s="9"/>
      <c r="M30" s="9"/>
      <c r="N30" s="4"/>
      <c r="O30" s="4"/>
      <c r="P30" s="4"/>
      <c r="Q30" s="11">
        <v>12472</v>
      </c>
      <c r="R30" s="7">
        <v>12461</v>
      </c>
      <c r="S30" s="8">
        <v>1</v>
      </c>
    </row>
    <row r="31" spans="1:19" x14ac:dyDescent="0.25">
      <c r="A31" s="3"/>
      <c r="B31" s="6"/>
      <c r="C31" s="6"/>
      <c r="D31" s="6"/>
      <c r="E31" s="8"/>
      <c r="F31" s="8"/>
      <c r="G31" s="8"/>
      <c r="H31" s="6"/>
      <c r="I31" s="6"/>
      <c r="J31" s="6"/>
      <c r="K31" s="9"/>
      <c r="L31" s="9"/>
      <c r="M31" s="9"/>
      <c r="N31" s="1">
        <v>152</v>
      </c>
      <c r="O31" s="4"/>
      <c r="P31" s="4">
        <v>1</v>
      </c>
      <c r="Q31" s="11">
        <v>152</v>
      </c>
      <c r="R31" s="7"/>
      <c r="S31" s="8">
        <v>1</v>
      </c>
    </row>
    <row r="32" spans="1:19" x14ac:dyDescent="0.25">
      <c r="A32" s="3" t="s">
        <v>2</v>
      </c>
      <c r="B32" s="1">
        <v>52212</v>
      </c>
      <c r="C32" s="1">
        <v>47784</v>
      </c>
      <c r="D32" s="4">
        <v>1</v>
      </c>
      <c r="E32" s="1">
        <v>51436</v>
      </c>
      <c r="F32" s="1">
        <v>51557</v>
      </c>
      <c r="G32" s="4">
        <v>1</v>
      </c>
      <c r="H32" s="1">
        <v>49055</v>
      </c>
      <c r="I32" s="1">
        <v>49625</v>
      </c>
      <c r="J32" s="4">
        <v>1</v>
      </c>
      <c r="K32" s="4"/>
      <c r="L32" s="1">
        <v>3737</v>
      </c>
      <c r="M32" s="4"/>
      <c r="N32" s="1">
        <v>152</v>
      </c>
      <c r="O32" s="4"/>
      <c r="P32" s="4">
        <v>1</v>
      </c>
      <c r="Q32" s="1">
        <v>152855</v>
      </c>
      <c r="R32" s="1">
        <v>152703</v>
      </c>
      <c r="S32" s="4">
        <v>1</v>
      </c>
    </row>
  </sheetData>
  <conditionalFormatting pivot="1" sqref="D2:D7">
    <cfRule type="iconSet" priority="7">
      <iconSet showValue="0">
        <cfvo type="num" val="-1"/>
        <cfvo type="num" val="-0.5"/>
        <cfvo type="num" val="0.5"/>
      </iconSet>
    </cfRule>
  </conditionalFormatting>
  <conditionalFormatting pivot="1" sqref="D2:D7">
    <cfRule type="iconSet" priority="6">
      <iconSet showValue="0">
        <cfvo type="num" val="-1"/>
        <cfvo type="num" val="-0.5"/>
        <cfvo type="num" val="0.5"/>
      </iconSet>
    </cfRule>
  </conditionalFormatting>
  <conditionalFormatting pivot="1" sqref="I2:I15">
    <cfRule type="iconSet" priority="5">
      <iconSet showValue="0">
        <cfvo type="num" val="-1"/>
        <cfvo type="num" val="-0.5"/>
        <cfvo type="num" val="0.5"/>
      </iconSet>
    </cfRule>
  </conditionalFormatting>
  <conditionalFormatting pivot="1" sqref="I2:I15">
    <cfRule type="iconSet" priority="4">
      <iconSet showValue="0">
        <cfvo type="num" val="-1"/>
        <cfvo type="num" val="-0.5"/>
        <cfvo type="num" val="0.5"/>
      </iconSet>
    </cfRule>
  </conditionalFormatting>
  <conditionalFormatting pivot="1" sqref="D19:D32 G19:G32 J19:J32 M19:M32 P19:P32 S19:S32">
    <cfRule type="iconSet" priority="1">
      <iconSet showValue="0">
        <cfvo type="num" val="-1"/>
        <cfvo type="num" val="-0.5"/>
        <cfvo type="num" val="0.5"/>
      </iconSet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tmpF126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2021-06-09T22:21:11Z</dcterms:created>
  <dcterms:modified xsi:type="dcterms:W3CDTF">2021-06-11T23:31:24Z</dcterms:modified>
</cp:coreProperties>
</file>