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raphael"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<sst xmlns="http://schemas.openxmlformats.org/spreadsheetml/2006/main" count="242" uniqueCount="161">
  <si>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</si>
  <si>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</si>
  <si>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</si>
  <si>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</si>
  <si>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</si>
  <si>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</si>
  <si>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</si>
  <si>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</si>
  <si>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</si>
  <si>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</si>
  <si>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</si>
  <si>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</si>
  <si>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</si>
  <si>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</si>
  <si>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#raceが結界を越えてこの村に…？
そうか、あの若造の入れ知恵だな。キキキ…確かに、あの者に「腕輪」はもう必要あるまい。主たるイツパロトル様にさえ、見限られたのだからな。
まあ、世俗とは無縁のこの村とて、面倒ごとの一つや二つ、ないわけではない。我らの役に立つというのなら、見逃してやろう。</t>
  </si>
  <si>
    <t xml:space="preserve">A #race crossing the barrier and entering this village...?
So, it must be that young one’s doing. Keh keh keh... Aye, the bracelet is of no more use to him. Even our master Itzpalt hath cast him aside.
Though this village is far from the world of men, we are not free from trouble. If thou wouldst serve our purpose, we may turn a blind eye.</t>
  </si>
  <si>
    <t xml:space="preserve">duponne</t>
  </si>
  <si>
    <t xml:space="preserve">=,*negotiation_darkness,1</t>
  </si>
  <si>
    <t xml:space="preserve">choice</t>
  </si>
  <si>
    <t xml:space="preserve">イスシズルを知っているか？</t>
  </si>
  <si>
    <t xml:space="preserve">Do you know of Issizzle?</t>
  </si>
  <si>
    <t xml:space="preserve">duponne_found</t>
  </si>
  <si>
    <t xml:space="preserve">=,*negotiation_darkness,3</t>
  </si>
  <si>
    <t xml:space="preserve">&lt;=,duponne_rescue,0</t>
  </si>
  <si>
    <t xml:space="preserve">デュポンヌを発見したが…</t>
  </si>
  <si>
    <t xml:space="preserve">I found Duponne, but...</t>
  </si>
  <si>
    <t xml:space="preserve">duponne_found2</t>
  </si>
  <si>
    <t xml:space="preserve">=,duponne_rescue,1</t>
  </si>
  <si>
    <t xml:space="preserve">ミノタウロスの角について</t>
  </si>
  <si>
    <t xml:space="preserve">About the Great Horn of Minotaur...</t>
  </si>
  <si>
    <t xml:space="preserve">duponne_rescue</t>
  </si>
  <si>
    <t xml:space="preserve">duponne_rescued</t>
  </si>
  <si>
    <t xml:space="preserve">デュポンヌを連れて帰った</t>
  </si>
  <si>
    <t xml:space="preserve">I brought back Duponne.</t>
  </si>
  <si>
    <t xml:space="preserve">duponne_kill</t>
  </si>
  <si>
    <t xml:space="preserve">duponne_killed</t>
  </si>
  <si>
    <t xml:space="preserve">デュポンヌを始末した</t>
  </si>
  <si>
    <t xml:space="preserve">I have slain Duponne.</t>
  </si>
  <si>
    <t xml:space="preserve">duponne_gone</t>
  </si>
  <si>
    <t xml:space="preserve">デュポンヌはどこかへ行ってしまった</t>
  </si>
  <si>
    <t xml:space="preserve">Duponne is gone forever.</t>
  </si>
  <si>
    <t xml:space="preserve">inject</t>
  </si>
  <si>
    <t xml:space="preserve">Unique</t>
  </si>
  <si>
    <t xml:space="preserve">choice/bye</t>
  </si>
  <si>
    <t xml:space="preserve">cancel</t>
  </si>
  <si>
    <t xml:space="preserve">闇の奇形「イスシズル」。キキキ…その名を知らぬ者が、この村にいようか？
不浄なる存在に魂を貶める前は、神に最も近しき魔術師とも謳われた者よ。
厄介な敵を持ったものだ。いかに我らといえど、彼奴に対抗できるほどの使い手はおらぬ。仮にいたとしても、世の騒ぎには関与すまい。追放者というものは、つまるところ、己の贖罪にしか興味がないのだからな。</t>
  </si>
  <si>
    <t xml:space="preserve">The dark abomination, Issizzle. Keh keh keh... Who here could claim ignorance of that name?
Before he debased his soul with unclean flesh, he was hailed as the sorcerer closest to the gods.
A troublesome foe indeed. Not even among us is there one strong enough to oppose him. And if such a one did exist, he would still not stoop to the quarrels of the world. For an exile is bound solely to his own atonement.</t>
  </si>
  <si>
    <t xml:space="preserve">キキキ…だが…待て待て、汝のような冒険者にふさわしい仕事が、ちょうど一つあるのだ。首尾よくこなせば、汝が求める「知識」を授けよう。我らが古代より受け継ぐ秘術のレシピ、イスシズルを退ける刃となるやも知れぬ力だ。</t>
  </si>
  <si>
    <t xml:space="preserve">Keh keh keh... Yet wait, adventurer. There is one task most fitting for thee. Shouldst thou succeed, I shall grant thee knowledge—an ancient recipe passed down from of old. A secret craft that may forge a blade against Issizzle himself.</t>
  </si>
  <si>
    <t xml:space="preserve">キキキ…さて、どこから話すべきか。
この村の南東にルーリエという神殿があるのを、汝は知っているか？　神々が地上から去り、今はもう海の底に沈んだ哀しきルーリエ…その神殿で、我は暮らしていたのだ。かつて、まだ人間だった頃な。
神殿には、どこからか迷い混んだ大食いトドの子が一匹いて、我になついていた。名はデュポンヌといい、愚かしいほど食い意地の張ったやつだったが…キキキ…あの鈍重で愛らしい獣に、我は奇妙なほど情を注いでいたものだ。</t>
  </si>
  <si>
    <t xml:space="preserve">Keh keh keh... Now, where to begin?
Dost thou know of the temple called Lurie, southeast of this village? When the gods departed this world, the shrine sank beneath the sea. There I once dwelt, in the days when I was still mortal.
A hungry sea-lion pup strayed within its halls. She clung to me, aye. Her name was Duponne. Foolish, greedy thing... keh keh keh... Yet I grew strangely fond of that slow, endearing beast.</t>
  </si>
  <si>
    <t xml:space="preserve">やがて我は死に、生前の罪ゆえに、この村で果てなき贖罪を続ける定めとなった。もう幾千年も昔のことだ。
あれから実に長い年月が過ぎた。だが、不思議なことに…おお、今になってなお、我は感じるのだ！ デュポンヌが生きている気配を！
キキキ…我には聞こえるのだよ、海の底に忘れられた、あの子の悲しい鳴き声が。</t>
  </si>
  <si>
    <t xml:space="preserve">In time I died, and for the sins of my life was bound to endless penance in this village. That was thousands of years ago.
Ages have drifted by then, indeed. Yet strangely... even now, I feel it! The presence of Duponne, still alive! 
Keh keh keh... I hear it clearly... the sorrowful cry of that child, forgotten in the deep sea.</t>
  </si>
  <si>
    <t xml:space="preserve">…汝には、深き水底の檻から、デュポンヌを連れ戻して欲しいのだ。
果たしてあの子がまだトドのままなのか、あるいは何かしらの化け物へと変じてしまったのか…それは分からぬ。もし救うことが叶わぬならば、悲しき獣に永遠の安らぎを与えてやってくれ。それが我の望みだ。</t>
  </si>
  <si>
    <t xml:space="preserve">...I ask thee, bring Duponne forth from her prison beneath the waves.
Whether she remains the sea-lion she once was, or hath become some dreadful monster, I cannot say. If she cannot be saved, then grant the poor beast eternal rest. That is my wish.</t>
  </si>
  <si>
    <t xml:space="preserve">キキキ…それにしても、よくよく愚かな子だ。数千年も生き抜く力があるのなら、なぜあのような廃墟に…キキキ…</t>
  </si>
  <si>
    <t xml:space="preserve">Keh keh keh... Still the same foolish child. To have the power to live for millennia, and yet dwell in such a ruin... keh keh keh...</t>
  </si>
  <si>
    <t xml:space="preserve">nextPhase</t>
  </si>
  <si>
    <t xml:space="preserve">negotiation_darkness</t>
  </si>
  <si>
    <t xml:space="preserve">end</t>
  </si>
  <si>
    <t xml:space="preserve">デュポンヌが巨大な竜に…？
なんとも奇怪な…あれは確かに大食いトドの子だった。いや…人間の頃の記憶は、とかく薄れやすいものだ。
ともかく、そのような巨体ともなれば、引きずって連れて帰るわけにもいかぬだろう。</t>
  </si>
  <si>
    <t xml:space="preserve">Duponne, grown into a dragon...? 
How bizarre... I recall her as naught but a hungry sea-lion pup. Yet mortal memories do fade swiftly.
In any case, with such a vast form, thou couldst hardly drag her back here.</t>
  </si>
  <si>
    <t xml:space="preserve">setFlag</t>
  </si>
  <si>
    <t xml:space="preserve">duponne_rescue,1</t>
  </si>
  <si>
    <t xml:space="preserve">duponne_found2b</t>
  </si>
  <si>
    <t xml:space="preserve">duponne_found3</t>
  </si>
  <si>
    <t xml:space="preserve">duponne_mino</t>
  </si>
  <si>
    <t xml:space="preserve">古の魔道具、「竜の捕獲玉」を用いれば、あるいはデュポンヌを捕らえることができるやも知れぬ。
だが…キキキ…あいにくと、この道具を作るための材料が、この村には不足しているのだ。
「ミノタウロスの大角」と呼ばれる希少な素材だが…そういえば、ヨウィンの南あたりで、ミノタウロスの群れが巣を作っていたな、キキキ…</t>
  </si>
  <si>
    <r>
      <rPr>
        <sz val="10"/>
        <color rgb="FF000000"/>
        <rFont val="Times New Roman"/>
        <family val="1"/>
        <charset val="128"/>
      </rPr>
      <t xml:space="preserve">If one were to use the ancient device known as the Dragon Orb, perchance Duponne might be bound.
But... keh keh keh... the ingredients to fashion such a tool are wanting in this village. Aye, the rare ingredient called the</t>
    </r>
    <r>
      <rPr>
        <sz val="10"/>
        <color rgb="FF000000"/>
        <rFont val="游ゴシック"/>
        <family val="2"/>
        <charset val="128"/>
      </rPr>
      <t xml:space="preserve"> Great Horn of Minotaur.
...Although, I seem to remember a herd of minotaurs dwelling south of Yowyn, keh keh keh...</t>
    </r>
  </si>
  <si>
    <t xml:space="preserve">おお、汝が持っているのは「ミノタウロスの大角」ではないか？
キキキ…これでデュポンヌを連れて帰るための捕獲玉が作れるぞ。
捕獲玉の使い方は、冒険者の汝には説明する必要もなかろう。キキキ…そう、手に持って、相手に投げるだけだからな。</t>
  </si>
  <si>
    <t xml:space="preserve">Ah! Thou bearest the Great Horn of Minotaur!
With this ingredient, the orb to bring Duponne back may be forged.
...Its use? Surely an adventurer like thee needeth no lesson. Keh keh keh... aye, simply hold it, and cast it at the beast.</t>
  </si>
  <si>
    <t xml:space="preserve">duponne_rescue,2</t>
  </si>
  <si>
    <t xml:space="preserve">invoke</t>
  </si>
  <si>
    <t xml:space="preserve">duponne_capture</t>
  </si>
  <si>
    <t xml:space="preserve">デュポンヌは…そうか…汝がそう判断したというなら、何も言うまい。
海の底で幾千年もの時を、いったい何があの子をルーリエの廃墟に留めていたのか…いや、今更詮索しても意味のないことだ。キキキ…</t>
  </si>
  <si>
    <t xml:space="preserve">Duponne... I see. If such was thy judgment, I shall say no more. 
What kept her to the sunken ruins for ages beyond count... nay, to seek the answer now is folly. Keh keh keh... </t>
  </si>
  <si>
    <t xml:space="preserve">キキキ…</t>
  </si>
  <si>
    <t xml:space="preserve">Keh keh keh... </t>
  </si>
  <si>
    <t xml:space="preserve">…</t>
  </si>
  <si>
    <t xml:space="preserve">...</t>
  </si>
  <si>
    <t xml:space="preserve">duponne_reward</t>
  </si>
  <si>
    <t xml:space="preserve">…心配は無用だ。汝との約束を忘れはせぬ。
古より伝わる秘術のレシピを汝に授けん。ルーン鋳造…人の世から久しく失われた、貴重な知識だ。イスシズルとの戦いにおいて、必ずや汝の助けとなろう。</t>
  </si>
  <si>
    <t xml:space="preserve">...Worry not. The promise I made to thee I shall not forsake. 
I shall grant thee a recipe of ancient sorcery—Rune Forging, a knowledge long lost to men. In thy battle with Issizzle, it shall surely serve thee well.</t>
  </si>
  <si>
    <t xml:space="preserve">…汝との取引は成った。さあ、立ち去るがよい、キキキ…</t>
  </si>
  <si>
    <t xml:space="preserve">Our bargain is fulfilled. Now begone, adventurer. Keh keh keh...</t>
  </si>
  <si>
    <t xml:space="preserve">…デュポンヌ！　デュポンヌなのか！？</t>
  </si>
  <si>
    <t xml:space="preserve">...Duponne! Is it truly thee!?</t>
  </si>
  <si>
    <t xml:space="preserve">sound</t>
  </si>
  <si>
    <t xml:space="preserve">warcry</t>
  </si>
  <si>
    <t xml:space="preserve">lurie_boss</t>
  </si>
  <si>
    <t xml:space="preserve">グウォオオォォオオン！</t>
  </si>
  <si>
    <t xml:space="preserve">GROOOOAAARRRR!!!</t>
  </si>
  <si>
    <t xml:space="preserve">おお、なんという恐ろしい咆哮！ 我を食おうとしているのか…？ 
キキキ…そうだろう。我のことなど覚えてはいまいな。</t>
  </si>
  <si>
    <t xml:space="preserve">Ah, what a dreadful roar! Dost thou mean to devour me?
Keh keh keh... Aye, I suppose thou rememberest me not.</t>
  </si>
  <si>
    <t xml:space="preserve">グウォオオォォオオォォォォォン！</t>
  </si>
  <si>
    <t xml:space="preserve">GROOOOAAAOOOONNNNN!!!</t>
  </si>
  <si>
    <t xml:space="preserve">…しかし、お主が竜だったとは。
いや、その元気な姿を再び見れただけで、我は満足だよ。このしわがれた命などおしくもない。さあ、お主の好きにするがいい。</t>
  </si>
  <si>
    <t xml:space="preserve">...Thou wert a dragon all along.
Still, to behold thee alive once more is enough for me. This withered life I do not prize. Do as thou wilt.</t>
  </si>
  <si>
    <t xml:space="preserve">グウォオオ…グルルゥ……</t>
  </si>
  <si>
    <t xml:space="preserve">GRRRRUUUUMMM... WHIIINE...</t>
  </si>
  <si>
    <t xml:space="preserve">デュポンヌ…？</t>
  </si>
  <si>
    <t xml:space="preserve">Duponne...?</t>
  </si>
  <si>
    <t xml:space="preserve">グルゥゥ……クゥン……</t>
  </si>
  <si>
    <t xml:space="preserve">WHIIINE... WHIIIIIINE...</t>
  </si>
  <si>
    <t xml:space="preserve">デュポンヌ、まさかお主、我がわかるのか？
ハッ…！　その首のリボンは、人間だった頃にふざけてお主に着けた…
お主、そんなものをまだ大事そうに…？</t>
  </si>
  <si>
    <t xml:space="preserve">What, Duponne... can it be, thou rememberest me?
Ah...! That ribbon round thy neck! ’tis the very one I fastened upon thee in jest, long, long ago.
And thou hast cherished it all these years...?</t>
  </si>
  <si>
    <t xml:space="preserve">BGM</t>
  </si>
  <si>
    <t xml:space="preserve">クゥゥン…クゥゥウン…</t>
  </si>
  <si>
    <t xml:space="preserve">WHIIINE... WHIMPER...</t>
  </si>
  <si>
    <t xml:space="preserve">デュポンヌ、そうか…そうか、キキキ…
…我はお主を海の底に置き去りにし、果てなき贖罪に囚われていた。だが、数千年の時を経ても、お主は我を見捨てはせなんだのだな。</t>
  </si>
  <si>
    <t xml:space="preserve">Duponne... so it is... so it is. Keh keh keh...
I left thee in the ocean’s depths, bound myself to endless penance. Yet even after thousands of years, thou hast not forsaken me.</t>
  </si>
  <si>
    <t xml:space="preserve">クゥン……</t>
  </si>
  <si>
    <t xml:space="preserve">WHIMPER... </t>
  </si>
  <si>
    <t xml:space="preserve">…愚かな我を、赦してくれ、デュポンヌ。</t>
  </si>
  <si>
    <t xml:space="preserve">Forgive me, Duponne... Forgive this foolish soul of mine.</t>
  </si>
  <si>
    <t xml:space="preserve">クゥゥン……ウォオオオオン……！</t>
  </si>
  <si>
    <t xml:space="preserve">WHIIIINE... GROOOOANNN...!</t>
  </si>
  <si>
    <t xml:space="preserve">おお、デュポンヌ…！</t>
  </si>
  <si>
    <t xml:space="preserve">Oh, Duponne...!</t>
  </si>
  <si>
    <t xml:space="preserve">pc</t>
  </si>
  <si>
    <t xml:space="preserve">…キキキ、心配は無用だ。汝との約束を忘れてはおらぬ。
古より伝わる秘術のレシピを汝に授けよう。ルーン鋳造…人の世から久しく失われた、貴重な知識だ。イスシズルとの戦いにおいて、必ずや助けとなろう。</t>
  </si>
  <si>
    <t xml:space="preserve">Keh keh keh... Worry not. The promise I made to thee I shall not forsake. 
I shall grant thee a recipe of ancient sorcery—Rune Forging, a knowledge long lost to men. In thy battle with Issizzle, it shall surely serve thee well.</t>
  </si>
  <si>
    <t xml:space="preserve">さて、デュポンヌよ、早速村の皆にお主を紹介せねばならぬな！
キキキ…怖がらなくてもいい。不気味な顔をしているが、悪い者たちではない。お主なら、きっと村の人気者になるだろう。
さあ、デュポンヌ、こっちにおいで。共に生きようではないか…また、ルーリエでの、あの頃のように…キキキ…</t>
  </si>
  <si>
    <t xml:space="preserve">Now then, Duponne, we must show thee to the village folk!
Keh keh keh... Do not fear. Their faces are grim, but they mean thee no harm. Thou shalt become a favorite among them, I think.
Come now, Duponne, come hither. Let us live together once more... as we did in those days at Lurie. Keh keh keh...</t>
  </si>
  <si>
    <t xml:space="preserve"/>
  </si>
  <si>
    <t xml:space="preserve">#race穿过结界到了这个村子…？
原来如此，是那个小子出的主意吧。嘻嘻嘻…他确实不再需要「手环」了。毕竟就连我们伟大的主人伊兹帕鲁特大人都已经抛弃了他。
也罢，这村子远离尘世，也总有些自己才知道的麻烦事。如果外人来了能派上些用场，就让他们来吧。</t>
  </si>
  <si>
    <t xml:space="preserve">你知道伊斯西泽尔吗？</t>
  </si>
  <si>
    <t xml:space="preserve">发现了迪伯妮但是…</t>
  </si>
  <si>
    <t xml:space="preserve">关于牛头人的大角</t>
  </si>
  <si>
    <t xml:space="preserve">我带回了迪伯妮</t>
  </si>
  <si>
    <t xml:space="preserve">我杀了迪伯妮</t>
  </si>
  <si>
    <t xml:space="preserve">迪伯妮不知去了哪里</t>
  </si>
  <si>
    <t xml:space="preserve">暗之畸形「伊斯西泽尔」。嘻嘻嘻…这个村子怎会有人不知道这名字？
在他的灵魂被不净之物玷污前，可是被誉为最接近神灵的魔法师。
你们招惹了麻烦的敌人。就算是我们也没有能与他对抗的手段。就算是有办法，我们也不会参与这场世俗的纷争。说到底，流放者只对怎么赎罪感兴趣。</t>
  </si>
  <si>
    <t xml:space="preserve">不过…嘻嘻嘻…你也不必急着走…，眼下正好有适合交给你这种冒险者做的工作。如果你能顺利完成的话，也可授予你所渴求的「知识」。我们自古传承的秘术的配方，也许能成为用来击退伊斯西泽尔的武器。</t>
  </si>
  <si>
    <t xml:space="preserve">后来我迎来了死亡，但因生前的罪孽，我注定要在这个村子里无尽地赎罪。而这都已经是几千年前的事了。
从那之后已经度过了漫长的岁月。但不可思议的是…哦哦，时至今日，我还感觉得到！迪伯妮还活着！
嘻嘻嘻…我可以听到，那孩子被遗忘在海底发出的悲鸣。</t>
  </si>
  <si>
    <t xml:space="preserve">…希望你能把迪伯妮从那深水之狱中带回来。
我不知道那孩子依旧是海狮，还是变成了什么怪物…。如果它已经没有了获救的希望，就请你让那只悲伤的野兽永远的安息。这就是我的愿望。</t>
  </si>
  <si>
    <t xml:space="preserve">嘻嘻嘻…话说回来，它还真是个笨孩子。都有本事活几千年，为什么还要留在那废墟中…嘻嘻嘻…</t>
  </si>
  <si>
    <t xml:space="preserve">迪伯妮，变成了巨大的龙…？
这可真是奇怪…我记得它确实是暴食海狮的幼崽…不对，人类时的记忆，早就淡去了。
但不管怎么说，变成那种庞然大物，也不容易带回来了吧。</t>
  </si>
  <si>
    <t xml:space="preserve">如果用古老的魔道具「龙捕获球」的话，也许可以捕捉到迪伯妮。
但是…嘻嘻嘻…很不凑巧，这个村子里缺乏制作的材料。
它需要被称为「牛头人的大角」的稀有素材…说起来，有一群牛头人在约恩村南边筑了巢呢，嘻嘻嘻…</t>
  </si>
  <si>
    <t xml:space="preserve">哦哦，你拿的那不就是「牛头人的大角」吗？
嘻嘻嘻…这样就能制作出把迪伯妮带回来的捕获球了。
捕获球的使用方法，就不用对你这样的冒险者说明了吧。嘻嘻嘻…用手拿着丢向对方就可以。</t>
  </si>
  <si>
    <t xml:space="preserve">迪伯妮它…这样啊…既然你觉得应该这么做，我也不说什么了。
在这几千年的岁月里，那孩子为什么一直留在露里耶的废墟…算了，现在再去追究也没什么意义了。嘻嘻嘻…</t>
  </si>
  <si>
    <t xml:space="preserve">嘻嘻嘻…</t>
  </si>
  <si>
    <t xml:space="preserve">…不用担心。我没有忘记和你的约定。
﻿
接下来就把自古传承下来的秘术配方传授给你。卢恩铸造…这是人世间失传已久的宝贵知识。在和伊斯西泽尔的战斗中，它一定能帮到你。</t>
  </si>
  <si>
    <t xml:space="preserve">…我们之间的交易结束了。好了，你可以走了，嘻嘻嘻…</t>
  </si>
  <si>
    <t xml:space="preserve">…迪伯妮！　真的是迪伯妮吗！？</t>
  </si>
  <si>
    <t xml:space="preserve">咕嗷嗷嗷嗷嗷嗷！</t>
  </si>
  <si>
    <t xml:space="preserve">哦哦，何等恐怖的咆哮！ 是想吃了我吗…？ 
嘻嘻嘻…真有精神。我想，你大概已经把我给忘了吧。</t>
  </si>
  <si>
    <t xml:space="preserve">咕嗷嗷嗷嗷嗷嗷嗷嗷嗷嗷！</t>
  </si>
  <si>
    <t xml:space="preserve">…没想到，你原来是只龙啊。
看到你这么精神的样子，我就满足了。老朽这条烂命死不足惜。来吧，随你喜欢吧。</t>
  </si>
  <si>
    <t xml:space="preserve">咕嗷…咕噜噜……</t>
  </si>
  <si>
    <t xml:space="preserve">迪伯妮...?</t>
  </si>
  <si>
    <t xml:space="preserve">咕噜咕噜…咕……</t>
  </si>
  <si>
    <t xml:space="preserve">迪伯妮，难道说，你还记得我吗？
啊…！　你脖子上的蝴蝶结，是我还是人类的时候开玩笑给你戴上的…
你竟然如此珍惜它…？</t>
  </si>
  <si>
    <t xml:space="preserve">咕噜…咕噜…</t>
  </si>
  <si>
    <t xml:space="preserve">迪伯妮，这样啊…这样啊，嘻嘻嘻…
…我把你留在了海底，自己则被囚禁在无尽的赎罪中。但时隔千年，你还是没有抛弃我吗。</t>
  </si>
  <si>
    <t xml:space="preserve">咕噜…</t>
  </si>
  <si>
    <t xml:space="preserve">…原谅愚蠢的我吧，迪伯妮。</t>
  </si>
  <si>
    <t xml:space="preserve">咕噜……咕嗷嗷嗷……！</t>
  </si>
  <si>
    <t xml:space="preserve">哦哦，迪伯妮...!</t>
  </si>
  <si>
    <t xml:space="preserve">…嘻嘻嘻、不用担心。我没有忘记和你的约定。
接下来就把自古传承下来的秘术配方传授给你。卢恩铸造…这是从人世间失传已久的宝贵知识。在和伊斯西泽尔的战斗中，它一定能帮到你。</t>
  </si>
  <si>
    <t xml:space="preserve">好了，迪伯妮。我要快点把你介绍给村里的其他人！
嘻嘻嘻…不用害怕。大家虽然脸长的很诡异，但都不是坏人。你一定会成为村子里的大明星。
过来，迪伯妮，来这边。以后我们就一起生活下去，…就像在露里耶的那个时候一样…嘻嘻嘻……</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</si>
</sst>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MS UI Gothic"/>
      <family val="3"/>
      <charset val="128"/>
    </font>
    <font>
      <sz val="10"/>
      <color rgb="FF000000"/>
      <name val="Times New Roman"/>
      <family val="1"/>
      <charset val="128"/>
    </font>
    <font>
      <sz val="11"/>
      <name val="ＭＳ Ｐゴシック"/>
      <family/>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7" fillId="0" borderId="0" xfId="0" applyFont="1" applyBorder="1" applyAlignment="1" applyProtection="1">
      <alignment/>
      <protection locked="1"/>
    </xf>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0"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6" fillId="0" borderId="0" xfId="0" applyFont="1" applyAlignment="1" applyProtection="1">
      <alignment/>
      <protection locked="1"/>
    </xf>
    <xf numFmtId="164" fontId="7" fillId="0" borderId="0" xfId="20" applyFont="1" applyAlignment="1" applyProtection="1">
      <alignment/>
      <protection locked="1"/>
    </xf>
    <xf numFmtId="164" fontId="7" fillId="0" borderId="0" xfId="0" applyFont="1" applyAlignment="1" applyProtection="1">
      <alignment/>
      <protection locked="1"/>
    </xf>
    <xf numFmtId="164" fontId="8" fillId="0" borderId="0" xfId="0" applyFont="1" applyAlignment="1" applyProtection="1">
      <alignment/>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108"/>
  <sheetViews>
    <sheetView tabSelected="1" showOutlineSymbols="1" defaultGridColor="1" topLeftCell="A1" colorId="64" zoomScale="100" zoomScaleNormal="100" zoomScalePageLayoutView="100" workbookViewId="0">
      <pane ySplit="2" topLeftCell="A90" activePane="bottomLeft" state="frozen"/>
      <selection activeCell="L106" sqref="L106"/>
      <selection pane="bottomLeft" activeCell="J104" sqref="J104"/>
    </sheetView>
  </sheetViews>
  <sheetFormatPr defaultColWidth="11.53515625" defaultRowHeight="12.8"/>
  <cols>
    <col min="1" max="1" width="16.5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39</v>
      </c>
    </row>
    <row r="5" ht="12.8">
      <c r="B5" s="1" t="s">
        <v>12</v>
      </c>
    </row>
    <row r="7" ht="12.8">
      <c r="A7" s="1" t="s">
        <v>13</v>
      </c>
    </row>
    <row r="8" ht="79.85">
      <c r="I8" s="1">
        <v>1</v>
      </c>
      <c r="J8" s="3" t="s">
        <v>14</v>
      </c>
      <c r="K8" s="4" t="s">
        <v>15</v>
      </c>
      <c r="L8" t="s">
        <v>125</v>
      </c>
    </row>
    <row r="9" ht="12.8">
      <c r="J9" s="5"/>
      <c r="K9" s="5"/>
    </row>
    <row r="10" ht="12.8">
      <c r="J10" s="5"/>
      <c r="K10" s="5"/>
    </row>
    <row r="11" ht="12.8">
      <c r="J11" s="5"/>
      <c r="K11" s="5"/>
    </row>
    <row r="12" ht="12.8">
      <c r="B12" s="1" t="s">
        <v>16</v>
      </c>
      <c r="C12" s="1" t="s">
        <v>17</v>
      </c>
      <c r="E12" s="1" t="s">
        <v>18</v>
      </c>
      <c r="I12" s="1">
        <v>2</v>
      </c>
      <c r="J12" s="5" t="s">
        <v>19</v>
      </c>
      <c r="K12" s="6" t="s">
        <v>20</v>
      </c>
      <c r="L12" t="s">
        <v>126</v>
      </c>
    </row>
    <row r="13" ht="12.8">
      <c r="B13" s="1" t="s">
        <v>21</v>
      </c>
      <c r="C13" s="1" t="s">
        <v>22</v>
      </c>
      <c r="D13" s="1" t="s">
        <v>23</v>
      </c>
      <c r="E13" s="1" t="s">
        <v>18</v>
      </c>
      <c r="I13" s="1">
        <v>3</v>
      </c>
      <c r="J13" s="5" t="s">
        <v>24</v>
      </c>
      <c r="K13" s="5" t="s">
        <v>25</v>
      </c>
      <c r="L13" t="s">
        <v>127</v>
      </c>
    </row>
    <row r="14" ht="12.8">
      <c r="B14" s="1" t="s">
        <v>26</v>
      </c>
      <c r="C14" s="1" t="s">
        <v>22</v>
      </c>
      <c r="D14" s="1" t="s">
        <v>27</v>
      </c>
      <c r="E14" s="1" t="s">
        <v>18</v>
      </c>
      <c r="I14" s="1">
        <v>4</v>
      </c>
      <c r="J14" s="5" t="s">
        <v>28</v>
      </c>
      <c r="K14" s="5" t="s">
        <v>29</v>
      </c>
      <c r="L14" t="s">
        <v>128</v>
      </c>
    </row>
    <row r="15" ht="12.8">
      <c r="B15" s="1" t="s">
        <v>30</v>
      </c>
      <c r="C15" s="1" t="s">
        <v>31</v>
      </c>
      <c r="E15" s="1" t="s">
        <v>18</v>
      </c>
      <c r="I15" s="1">
        <v>5</v>
      </c>
      <c r="J15" s="5" t="s">
        <v>32</v>
      </c>
      <c r="K15" s="5" t="s">
        <v>33</v>
      </c>
      <c r="L15" t="s">
        <v>129</v>
      </c>
    </row>
    <row r="16" ht="12.8">
      <c r="B16" s="1" t="s">
        <v>34</v>
      </c>
      <c r="C16" s="1" t="s">
        <v>35</v>
      </c>
      <c r="E16" s="1" t="s">
        <v>18</v>
      </c>
      <c r="I16" s="1">
        <v>6</v>
      </c>
      <c r="J16" s="5" t="s">
        <v>36</v>
      </c>
      <c r="K16" s="5" t="s">
        <v>37</v>
      </c>
      <c r="L16" t="s">
        <v>130</v>
      </c>
    </row>
    <row r="17" ht="12.8">
      <c r="B17" s="1" t="s">
        <v>34</v>
      </c>
      <c r="C17" s="1" t="s">
        <v>38</v>
      </c>
      <c r="E17" s="1" t="s">
        <v>18</v>
      </c>
      <c r="I17" s="1">
        <v>7</v>
      </c>
      <c r="J17" s="5" t="s">
        <v>39</v>
      </c>
      <c r="K17" s="5" t="s">
        <v>40</v>
      </c>
      <c r="L17" t="s">
        <v>131</v>
      </c>
    </row>
    <row r="18" ht="12.8">
      <c r="J18" s="5"/>
      <c r="K18" s="5"/>
    </row>
    <row r="19" ht="12.8">
      <c r="E19" s="1" t="s">
        <v>41</v>
      </c>
      <c r="F19" s="1" t="s">
        <v>42</v>
      </c>
    </row>
    <row r="21" ht="12.8">
      <c r="E21" s="1" t="s">
        <v>43</v>
      </c>
    </row>
    <row r="22" ht="12.8">
      <c r="E22" s="1" t="s">
        <v>44</v>
      </c>
    </row>
    <row r="25" ht="12.8">
      <c r="A25" s="1" t="s">
        <v>16</v>
      </c>
    </row>
    <row r="27" ht="113.4">
      <c r="I27" s="1">
        <v>8</v>
      </c>
      <c r="J27" s="7" t="s">
        <v>45</v>
      </c>
      <c r="K27" s="8" t="s">
        <v>46</v>
      </c>
      <c r="L27" t="s">
        <v>132</v>
      </c>
    </row>
    <row r="28" ht="13.8">
      <c r="I28" s="1">
        <v>9</v>
      </c>
      <c r="J28" s="9" t="s">
        <v>47</v>
      </c>
      <c r="K28" s="6" t="s">
        <v>48</v>
      </c>
      <c r="L28" t="s">
        <v>133</v>
      </c>
    </row>
    <row r="29" ht="113.4">
      <c r="J29" s="7" t="s">
        <v>49</v>
      </c>
      <c r="K29" s="8" t="s">
        <v>50</v>
      </c>
    </row>
    <row r="30" ht="91">
      <c r="I30" s="1">
        <v>10</v>
      </c>
      <c r="J30" s="7" t="s">
        <v>51</v>
      </c>
      <c r="K30" s="8" t="s">
        <v>52</v>
      </c>
      <c r="L30" t="s">
        <v>134</v>
      </c>
    </row>
    <row r="31" ht="68.65">
      <c r="I31" s="1">
        <v>11</v>
      </c>
      <c r="J31" s="7" t="s">
        <v>53</v>
      </c>
      <c r="K31" s="8" t="s">
        <v>54</v>
      </c>
      <c r="L31" t="s">
        <v>135</v>
      </c>
    </row>
    <row r="32" ht="23.85">
      <c r="I32" s="1">
        <v>12</v>
      </c>
      <c r="J32" s="7" t="s">
        <v>55</v>
      </c>
      <c r="K32" s="6" t="s">
        <v>56</v>
      </c>
      <c r="L32" t="s">
        <v>136</v>
      </c>
    </row>
    <row r="33" ht="12.8">
      <c r="E33" s="1" t="s">
        <v>57</v>
      </c>
      <c r="F33" s="10" t="s">
        <v>58</v>
      </c>
    </row>
    <row r="36" ht="12.8">
      <c r="E36" s="1" t="s">
        <v>59</v>
      </c>
    </row>
    <row r="38" ht="12.8">
      <c r="A38" s="1" t="s">
        <v>21</v>
      </c>
    </row>
    <row r="40" ht="79.85">
      <c r="I40" s="1">
        <v>13</v>
      </c>
      <c r="J40" s="7" t="s">
        <v>60</v>
      </c>
      <c r="K40" s="8" t="s">
        <v>61</v>
      </c>
      <c r="L40" t="s">
        <v>137</v>
      </c>
    </row>
    <row r="41" ht="12.8">
      <c r="F41" s="10"/>
    </row>
    <row r="42" ht="12.8">
      <c r="E42" s="1" t="s">
        <v>62</v>
      </c>
      <c r="F42" s="1" t="s">
        <v>63</v>
      </c>
    </row>
    <row r="43" ht="12.8">
      <c r="B43" s="1" t="s">
        <v>64</v>
      </c>
    </row>
    <row r="46" ht="12.8">
      <c r="A46" s="1" t="s">
        <v>26</v>
      </c>
    </row>
    <row r="47" ht="12.8">
      <c r="B47" s="1" t="s">
        <v>65</v>
      </c>
      <c r="C47" s="1" t="s">
        <v>66</v>
      </c>
    </row>
    <row r="48" ht="12.8">
      <c r="A48" s="1" t="s">
        <v>64</v>
      </c>
      <c r="F48" s="10"/>
    </row>
    <row r="49" ht="98.5">
      <c r="I49" s="1">
        <v>14</v>
      </c>
      <c r="J49" s="7" t="s">
        <v>67</v>
      </c>
      <c r="K49" s="4" t="s">
        <v>68</v>
      </c>
      <c r="L49" t="s">
        <v>138</v>
      </c>
    </row>
    <row r="51" ht="12.8">
      <c r="E51" s="1" t="s">
        <v>59</v>
      </c>
    </row>
    <row r="53" ht="12.8">
      <c r="A53" s="1" t="s">
        <v>65</v>
      </c>
    </row>
    <row r="55" ht="74.6">
      <c r="I55" s="1">
        <v>15</v>
      </c>
      <c r="J55" s="7" t="s">
        <v>69</v>
      </c>
      <c r="K55" s="8" t="s">
        <v>70</v>
      </c>
      <c r="L55" t="s">
        <v>139</v>
      </c>
    </row>
    <row r="56" ht="12.8">
      <c r="F56" s="10"/>
    </row>
    <row r="57" ht="12.8">
      <c r="E57" s="1" t="s">
        <v>62</v>
      </c>
      <c r="F57" s="1" t="s">
        <v>71</v>
      </c>
    </row>
    <row r="58" ht="12.8">
      <c r="E58" s="1" t="s">
        <v>72</v>
      </c>
      <c r="F58" s="1" t="s">
        <v>73</v>
      </c>
    </row>
    <row r="59" ht="12.8">
      <c r="E59" s="1" t="s">
        <v>59</v>
      </c>
    </row>
    <row r="63" ht="12.8">
      <c r="A63" s="1" t="s">
        <v>34</v>
      </c>
    </row>
    <row r="65" ht="46.25">
      <c r="I65" s="1">
        <v>16</v>
      </c>
      <c r="J65" s="7" t="s">
        <v>74</v>
      </c>
      <c r="K65" s="8" t="s">
        <v>75</v>
      </c>
      <c r="L65" t="s">
        <v>140</v>
      </c>
    </row>
    <row r="66" ht="13.8">
      <c r="I66" s="1">
        <v>17</v>
      </c>
      <c r="J66" s="9" t="s">
        <v>76</v>
      </c>
      <c r="K66" s="5" t="s">
        <v>77</v>
      </c>
      <c r="L66" t="s">
        <v>141</v>
      </c>
    </row>
    <row r="67" ht="13.8">
      <c r="I67" s="1">
        <v>18</v>
      </c>
      <c r="J67" s="9" t="s">
        <v>78</v>
      </c>
      <c r="K67" s="5" t="s">
        <v>79</v>
      </c>
      <c r="L67" t="s">
        <v>78</v>
      </c>
    </row>
    <row r="68" ht="12.8">
      <c r="E68" s="1" t="s">
        <v>72</v>
      </c>
      <c r="F68" s="1" t="s">
        <v>80</v>
      </c>
    </row>
    <row r="69" ht="57.45">
      <c r="I69" s="1">
        <v>19</v>
      </c>
      <c r="J69" s="7" t="s">
        <v>81</v>
      </c>
      <c r="K69" s="8" t="s">
        <v>82</v>
      </c>
      <c r="L69" t="s">
        <v>142</v>
      </c>
    </row>
    <row r="70" ht="13.8">
      <c r="I70" s="1">
        <v>20</v>
      </c>
      <c r="J70" s="9" t="s">
        <v>83</v>
      </c>
      <c r="K70" s="6" t="s">
        <v>84</v>
      </c>
      <c r="L70" t="s">
        <v>143</v>
      </c>
    </row>
    <row r="71" ht="12.8">
      <c r="E71" s="1" t="s">
        <v>57</v>
      </c>
      <c r="F71" s="10" t="s">
        <v>58</v>
      </c>
    </row>
    <row r="72" ht="13.8">
      <c r="J72" s="9"/>
    </row>
    <row r="73" ht="12.8">
      <c r="E73" s="1" t="s">
        <v>59</v>
      </c>
    </row>
    <row r="75" ht="12.8">
      <c r="A75" s="1" t="s">
        <v>30</v>
      </c>
    </row>
    <row r="77" ht="13.8">
      <c r="I77" s="1">
        <v>21</v>
      </c>
      <c r="J77" s="9" t="s">
        <v>85</v>
      </c>
      <c r="K77" s="6" t="s">
        <v>86</v>
      </c>
      <c r="L77" t="s">
        <v>144</v>
      </c>
    </row>
    <row r="78" ht="13.8">
      <c r="E78" s="1" t="s">
        <v>87</v>
      </c>
      <c r="F78" s="1" t="s">
        <v>88</v>
      </c>
      <c r="J78" s="9"/>
      <c r="K78" s="5"/>
    </row>
    <row r="79" ht="13.8">
      <c r="G79" s="11" t="s">
        <v>89</v>
      </c>
      <c r="I79" s="1">
        <v>22</v>
      </c>
      <c r="J79" s="9" t="s">
        <v>90</v>
      </c>
      <c r="K79" s="6" t="s">
        <v>91</v>
      </c>
      <c r="L79" t="s">
        <v>145</v>
      </c>
    </row>
    <row r="80" ht="35.05">
      <c r="I80" s="1">
        <v>23</v>
      </c>
      <c r="J80" s="7" t="s">
        <v>92</v>
      </c>
      <c r="K80" s="4" t="s">
        <v>93</v>
      </c>
      <c r="L80" t="s">
        <v>146</v>
      </c>
    </row>
    <row r="81" ht="12.8">
      <c r="E81" s="1" t="s">
        <v>87</v>
      </c>
      <c r="F81" s="1" t="s">
        <v>88</v>
      </c>
      <c r="J81" s="5"/>
      <c r="K81" s="5"/>
    </row>
    <row r="82" ht="13.8">
      <c r="G82" s="11" t="s">
        <v>89</v>
      </c>
      <c r="I82" s="1">
        <v>24</v>
      </c>
      <c r="J82" s="9" t="s">
        <v>94</v>
      </c>
      <c r="K82" s="6" t="s">
        <v>95</v>
      </c>
      <c r="L82" t="s">
        <v>147</v>
      </c>
    </row>
    <row r="83" ht="46.25">
      <c r="G83" s="11"/>
      <c r="I83" s="1">
        <v>25</v>
      </c>
      <c r="J83" s="7" t="s">
        <v>96</v>
      </c>
      <c r="K83" s="4" t="s">
        <v>97</v>
      </c>
      <c r="L83" t="s">
        <v>148</v>
      </c>
    </row>
    <row r="84" ht="13.8">
      <c r="G84" s="11"/>
      <c r="J84" s="9"/>
      <c r="K84" s="5"/>
    </row>
    <row r="85" ht="13.8">
      <c r="G85" s="11"/>
      <c r="J85" s="9"/>
      <c r="K85" s="5"/>
    </row>
    <row r="86" ht="13.8">
      <c r="G86" s="11" t="s">
        <v>89</v>
      </c>
      <c r="I86" s="1">
        <v>26</v>
      </c>
      <c r="J86" s="9" t="s">
        <v>98</v>
      </c>
      <c r="K86" s="6" t="s">
        <v>99</v>
      </c>
      <c r="L86" t="s">
        <v>149</v>
      </c>
    </row>
    <row r="87" ht="13.8">
      <c r="G87" s="11"/>
      <c r="I87" s="1">
        <v>27</v>
      </c>
      <c r="J87" s="9" t="s">
        <v>100</v>
      </c>
      <c r="K87" s="6" t="s">
        <v>101</v>
      </c>
      <c r="L87" t="s">
        <v>150</v>
      </c>
    </row>
    <row r="88" ht="13.8">
      <c r="G88" s="11" t="s">
        <v>89</v>
      </c>
      <c r="I88" s="1">
        <v>28</v>
      </c>
      <c r="J88" s="9" t="s">
        <v>102</v>
      </c>
      <c r="K88" s="6" t="s">
        <v>103</v>
      </c>
      <c r="L88" t="s">
        <v>151</v>
      </c>
    </row>
    <row r="89" ht="68.65">
      <c r="G89" s="11"/>
      <c r="I89" s="1">
        <v>29</v>
      </c>
      <c r="J89" s="7" t="s">
        <v>104</v>
      </c>
      <c r="K89" s="8" t="s">
        <v>105</v>
      </c>
      <c r="L89" t="s">
        <v>152</v>
      </c>
    </row>
    <row r="90" ht="13.8">
      <c r="G90" s="11"/>
      <c r="J90" s="9"/>
      <c r="K90" s="5"/>
    </row>
    <row r="91" ht="13.8">
      <c r="G91" s="11"/>
      <c r="J91" s="9"/>
      <c r="K91" s="5"/>
    </row>
    <row r="92" ht="12.8">
      <c r="J92" s="5"/>
      <c r="K92" s="5"/>
    </row>
    <row r="93" ht="12.8">
      <c r="E93" s="1" t="s">
        <v>106</v>
      </c>
      <c r="F93" s="1">
        <v>12</v>
      </c>
      <c r="J93" s="5"/>
      <c r="K93" s="5"/>
    </row>
    <row r="94" ht="13.8">
      <c r="G94" s="11" t="s">
        <v>89</v>
      </c>
      <c r="I94" s="1">
        <v>30</v>
      </c>
      <c r="J94" s="12" t="s">
        <v>107</v>
      </c>
      <c r="K94" s="6" t="s">
        <v>108</v>
      </c>
      <c r="L94" t="s">
        <v>153</v>
      </c>
    </row>
    <row r="95" ht="53.7">
      <c r="I95" s="1">
        <v>31</v>
      </c>
      <c r="J95" s="7" t="s">
        <v>109</v>
      </c>
      <c r="K95" s="8" t="s">
        <v>110</v>
      </c>
      <c r="L95" t="s">
        <v>154</v>
      </c>
    </row>
    <row r="96" ht="13.8">
      <c r="G96" s="11" t="s">
        <v>89</v>
      </c>
      <c r="I96" s="1">
        <v>32</v>
      </c>
      <c r="J96" s="12" t="s">
        <v>111</v>
      </c>
      <c r="K96" s="6" t="s">
        <v>112</v>
      </c>
      <c r="L96" t="s">
        <v>155</v>
      </c>
    </row>
    <row r="97" ht="13.8">
      <c r="I97" s="1">
        <v>33</v>
      </c>
      <c r="J97" s="9" t="s">
        <v>113</v>
      </c>
      <c r="K97" s="6" t="s">
        <v>114</v>
      </c>
      <c r="L97" t="s">
        <v>156</v>
      </c>
    </row>
    <row r="98" ht="13.8">
      <c r="E98" s="1" t="s">
        <v>87</v>
      </c>
      <c r="F98" s="1" t="s">
        <v>88</v>
      </c>
      <c r="J98" s="9"/>
      <c r="K98" s="5"/>
    </row>
    <row r="99" ht="13.8">
      <c r="G99" s="11" t="s">
        <v>89</v>
      </c>
      <c r="I99" s="1">
        <v>34</v>
      </c>
      <c r="J99" s="9" t="s">
        <v>115</v>
      </c>
      <c r="K99" s="6" t="s">
        <v>116</v>
      </c>
      <c r="L99" t="s">
        <v>157</v>
      </c>
    </row>
    <row r="100" ht="13.8">
      <c r="I100" s="1">
        <v>35</v>
      </c>
      <c r="J100" s="12" t="s">
        <v>117</v>
      </c>
      <c r="K100" s="6" t="s">
        <v>118</v>
      </c>
      <c r="L100" t="s">
        <v>158</v>
      </c>
    </row>
    <row r="101" ht="13.8">
      <c r="G101" s="1" t="s">
        <v>119</v>
      </c>
      <c r="I101" s="1">
        <v>36</v>
      </c>
      <c r="J101" s="9" t="s">
        <v>78</v>
      </c>
      <c r="K101" s="5" t="s">
        <v>79</v>
      </c>
      <c r="L101" t="s">
        <v>78</v>
      </c>
    </row>
    <row r="102" ht="13.8">
      <c r="I102" s="1">
        <v>37</v>
      </c>
      <c r="J102" s="12" t="s">
        <v>78</v>
      </c>
      <c r="K102" s="5" t="s">
        <v>79</v>
      </c>
      <c r="L102" t="s">
        <v>78</v>
      </c>
    </row>
    <row r="103" ht="13.8">
      <c r="E103" s="1" t="s">
        <v>72</v>
      </c>
      <c r="F103" s="1" t="s">
        <v>80</v>
      </c>
      <c r="J103" s="12"/>
    </row>
    <row r="104" ht="64.15">
      <c r="I104" s="1">
        <v>38</v>
      </c>
      <c r="J104" s="7" t="s">
        <v>120</v>
      </c>
      <c r="K104" s="8" t="s">
        <v>121</v>
      </c>
      <c r="L104" t="s">
        <v>159</v>
      </c>
    </row>
    <row r="105" ht="13.8">
      <c r="J105" s="12"/>
      <c r="K105" s="5"/>
    </row>
    <row r="106" ht="85.05">
      <c r="I106" s="1">
        <v>39</v>
      </c>
      <c r="J106" s="7" t="s">
        <v>122</v>
      </c>
      <c r="K106" s="8" t="s">
        <v>123</v>
      </c>
      <c r="L106" t="s">
        <v>160</v>
      </c>
    </row>
    <row r="107" ht="13.8">
      <c r="E107" s="1" t="s">
        <v>57</v>
      </c>
      <c r="F107" s="10" t="s">
        <v>58</v>
      </c>
      <c r="J107" s="12"/>
    </row>
    <row r="108" ht="13.8">
      <c r="E108" s="1" t="s">
        <v>59</v>
      </c>
      <c r="J108" s="12"/>
    </row>
  </sheetData>
  <conditionalFormatting sqref="I4:I11 I21:I26 I19 I33:I39 I56:I64 I71:I76 I41:I54 I68 I103 I106:I1048576">
    <cfRule type="duplicateValues" dxfId="0" priority="2"/>
  </conditionalFormatting>
  <conditionalFormatting sqref="I27:I32 I40 I69:I70 I104:I105 I12:I18 I55 I65:I67 I77:I102">
    <cfRule type="duplicateValues" dxfId="0" priority="3"/>
  </conditionalFormatting>
  <conditionalFormatting sqref="I20">
    <cfRule type="duplicateValues" dxfId="0" priority="4"/>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12065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2025-09-17T16:13:05Z</dcterms:modified>
  <cp:revision>570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