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kettle" sheetId="1" r:id="rId3"/>
  </sheets>
  <calcPr calcMode="auto" fullCalcOnLoad="0" refMode="A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<sst xmlns="http://schemas.openxmlformats.org/spreadsheetml/2006/main" count="453" uniqueCount="272">
  <si>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</si>
  <si>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</si>
  <si>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</si>
  <si>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</si>
  <si>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</si>
  <si>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</si>
  <si>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</si>
  <si>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</si>
  <si>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</si>
  <si>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</si>
  <si>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</si>
  <si>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</si>
  <si>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</si>
  <si>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</si>
  <si>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風の囁く古い言葉が、君には聞こえるかな？私は風の物語を学ぶために、この世界をさまよっているんだ。</t>
  </si>
  <si>
    <t xml:space="preserve">Can you hear the ancient words the wind whispers? I wander this world to learn the story of the wind.</t>
  </si>
  <si>
    <t xml:space="preserve">topics</t>
  </si>
  <si>
    <r>
      <rPr>
        <sz val="10"/>
        <color rgb="FF000000"/>
        <rFont val="游ゴシック"/>
        <family val="2"/>
        <charset val="128"/>
      </rPr>
      <t xml:space="preserve">&gt;=,*</t>
    </r>
    <r>
      <rPr>
        <sz val="10"/>
        <color rgb="FF000000"/>
        <rFont val="Arial"/>
        <family val="2"/>
        <charset val="128"/>
      </rPr>
      <t xml:space="preserve">vernis_gold</t>
    </r>
    <r>
      <rPr>
        <sz val="10"/>
        <color rgb="FF000000"/>
        <rFont val="游ゴシック"/>
        <family val="2"/>
        <charset val="128"/>
      </rPr>
      <t xml:space="preserve">,0</t>
    </r>
  </si>
  <si>
    <t xml:space="preserve">choice</t>
  </si>
  <si>
    <t xml:space="preserve">聞きたいことがある</t>
  </si>
  <si>
    <t xml:space="preserve">I have some questions.</t>
  </si>
  <si>
    <t xml:space="preserve">inject</t>
  </si>
  <si>
    <t xml:space="preserve">Unique</t>
  </si>
  <si>
    <t xml:space="preserve">choice/bye</t>
  </si>
  <si>
    <t xml:space="preserve">cancel</t>
  </si>
  <si>
    <t xml:space="preserve">私で役に立てるかな？</t>
  </si>
  <si>
    <t xml:space="preserve">How can I help you?</t>
  </si>
  <si>
    <t xml:space="preserve">topics_ash</t>
  </si>
  <si>
    <t xml:space="preserve">魔石について</t>
  </si>
  <si>
    <t xml:space="preserve">About magic stones</t>
  </si>
  <si>
    <t xml:space="preserve">topics_copy</t>
  </si>
  <si>
    <t xml:space="preserve">=,*vernis_gold,999</t>
  </si>
  <si>
    <t xml:space="preserve">複製販売について</t>
  </si>
  <si>
    <t xml:space="preserve">About copy shop</t>
  </si>
  <si>
    <t xml:space="preserve">(戻る)</t>
  </si>
  <si>
    <t xml:space="preserve">(Back)</t>
  </si>
  <si>
    <t xml:space="preserve">パルミア王立図書館の古文書の中に、幾つか魔石についての伝承の記述が残っている。
パルミアには、かつて大いなる力を秘めた三つの魔石が存在したという。覇者の魔石、賢者の魔石、愚者の魔石、王国に繁栄をもたらしたこれらの魔石はしかし、ザシム王の時代に、とある秘密を永遠に守るための封印の鍵として、最も強大で邪悪な存在の元へと贈られた。
一つは古の王族に、一つは鋼鉄の竜に、一つは不浄の魔術師に。</t>
  </si>
  <si>
    <t xml:space="preserve">Some legends about magic stones lie in the ancient manuscripts of the Palmian Royal Library.
It is said that Palmia once possessed three powerful magic stones: the King Stone, the Sage's Stone, and the Fool's Stone. These stones brought prosperity to the kingdom but were sent away to seal a secret forever during the reign of King Zashim. They were entrusted to the most powerful and evil beings.
One to the ancient royal family, one to the steel dragon, and one to the corrupted necromancer.</t>
  </si>
  <si>
    <t xml:space="preserve">その後魔石がどうなったのか、そしてザシム王が守ろうとした秘密は何だったのか、多くの学者や錬金術師達が真相の解明に挑んで来たが、答えは風に飛ばされる砂のように掴みどころがない。
この謎をいつか解き明かすのは、あるいは君のような冒険者なのかもしれないね。</t>
  </si>
  <si>
    <t xml:space="preserve">What became of the stones and the secret that King Zashim tried to protect remains a mystery since then. Many scholars and alchemists have tried to uncover the truth, but the answers are as elusive as sand carried away by the wind.
Perhaps, one day, an adventurer like you might be the one to solve this mystery.</t>
  </si>
  <si>
    <t xml:space="preserve">last</t>
  </si>
  <si>
    <t xml:space="preserve">複製販売？　ああ、君達の冒険の手助けになればと思って始めてみたんだ。
古い錬金術には、物質の特性を複製する技術が伝わっている。全てのアイテム…とはいかないけど、君が実際にクラフトしたことがあるアイテムや、種なんかも複製することができるよ。</t>
  </si>
  <si>
    <t xml:space="preserve">My copy shop? Yes, I started this to help you on your adventures.
Ancient alchemy has techniques for replicating the properties of materials. While it's not possible to duplicate every item, I can replicate items you've actually crafted or seeds, for instance.</t>
  </si>
  <si>
    <t xml:space="preserve">もし複製したいアイテムがあれば、私に預けてくれ。多少時間はかかるが、定期的に複製を作っておこう。
そうそう、複製できるアイテムの最大個数や販売個数は、私の店の規模によって決まるんだ。こう言うのも心苦しいけど、もっとアイテムを複製したいなら、私の店に投資してもらえると助かるよ。</t>
  </si>
  <si>
    <t xml:space="preserve">If you have an item you want to duplicate, leave it with me. It might take some time, but I'll try to regularly create duplicates for you.
By the way, the maximum number of items I can duplicate and sell depends on the scale of my shop. I hate to say it, but if you need more items duplicated, you can invest in my shop.</t>
  </si>
  <si>
    <r>
      <rPr>
        <sz val="10"/>
        <color rgb="FF000000"/>
        <rFont val="游ゴシック"/>
        <family val="2"/>
        <charset val="128"/>
      </rPr>
      <t xml:space="preserve">quest_</t>
    </r>
    <r>
      <rPr>
        <sz val="10"/>
        <color rgb="FF000000"/>
        <rFont val="Arial"/>
        <family val="2"/>
        <charset val="128"/>
      </rPr>
      <t xml:space="preserve">quru_past1</t>
    </r>
  </si>
  <si>
    <t xml:space="preserve">addActor</t>
  </si>
  <si>
    <t xml:space="preserve">loytel</t>
  </si>
  <si>
    <t xml:space="preserve">acceptQuest</t>
  </si>
  <si>
    <t xml:space="preserve">quru_past1</t>
  </si>
  <si>
    <t xml:space="preserve">やあ、ロイテル。浮かない顔をしてどうした？</t>
  </si>
  <si>
    <t xml:space="preserve">You seem down, Loytel. Is anything troubling you?</t>
  </si>
  <si>
    <t xml:space="preserve">ケトル、あなたの弟子は、気難しい子だな…</t>
  </si>
  <si>
    <t xml:space="preserve">Kettle, your apprentice is quite a difficult child... </t>
  </si>
  <si>
    <t xml:space="preserve">弟子…？ ああ、クルイツゥアは、私の弟子ではないよ。あの子は錬金術が嫌いだからね。</t>
  </si>
  <si>
    <t xml:space="preserve">Apprentice? Ah, Quruitzia is not my apprentice. In fact, she despises alchemy. </t>
  </si>
  <si>
    <t xml:space="preserve">ほう、それはまた、どうして？</t>
  </si>
  <si>
    <t xml:space="preserve">Oh? Why is that?</t>
  </si>
  <si>
    <t xml:space="preserve">彼女の母親が錬金術師だったからだよ。</t>
  </si>
  <si>
    <t xml:space="preserve">Because her mother was an alchemist. </t>
  </si>
  <si>
    <t xml:space="preserve">…</t>
  </si>
  <si>
    <t xml:space="preserve">... </t>
  </si>
  <si>
    <t xml:space="preserve">BGM</t>
  </si>
  <si>
    <t xml:space="preserve">クルイツゥアの母親、彼女は私の親しい友人だったんだ。田舎の小さな村の錬金術師で、熱心な研究家だった。でも、よくある話だが、村人たちには理解されなかった。
迷信深い村人たちは、彼女を魔女と呼び疎んだ。「魔女」の子であるクルイツゥアもまた、村の子供たちにいつも仲間外れにされ、生まれつき色の異なるその両眼は、「災いを呼ぶ瞳」と皆から恐れられた。</t>
  </si>
  <si>
    <t xml:space="preserve">Quruitzia's mother, she was a dear friend of mine. An alchemist in a small village, quite the devoted scholar. But, as it often goes, the villagers didn’t understand her.
The superstitious villagers shunned her, calling her a witch. And being the witch’s daughter, Quruitzia was always ostracized by other children. Her naturally different-colored eyes were feared as "cursed eyes". </t>
  </si>
  <si>
    <t xml:space="preserve">母親を病気で亡くした後、クルイツゥアは村の教会に預けられたが、そこでも彼女はのけものにされた。そしてある日、自分の潔白を証明するために、彼女は自らの手で片目をくり抜いてしまった。
私が村を訪れた時、クルイツゥアは村外れのぼろ小屋のベッドの上で死にかけていたんだ。私は錬金術を使い、彼女の生を繋ぎとめたが、同時にそれは私たちの運命を結びつけた。彼女が私と旅を続けるのは、そういう理由さ。</t>
  </si>
  <si>
    <t xml:space="preserve">After her mother died of illness, Quruitzia was left to the care of the village church where she remained an outcast. One day, she gouged out one of her eyes herself to prove her innocence.
When I visited the village, I found Quruitzia nearly dead on a bed in an abandoned shack on the outskirts. I used alchemy to save her life, which bound our fates together. That’s why she continues to travel with me.</t>
  </si>
  <si>
    <t xml:space="preserve">…なんという話だ。目の色が違うから魔女などと、全くバカげている！</t>
  </si>
  <si>
    <t xml:space="preserve">What a story...  To be deemed a witch just because of different eye colors, how absurd!</t>
  </si>
  <si>
    <t xml:space="preserve">その通り、といいたいところだが、「力」がそういった特徴を伴って表出することもある。
…私は、悲劇や村人たちの愚かさを語るために彼女の過去を明かしたわけではないんだ。</t>
  </si>
  <si>
    <t xml:space="preserve">Indeed, I would like to agree, but sometimes, 'powers' do manifest with such traits.
I did not share her past to speak of tragedies or the villagers' folly.</t>
  </si>
  <si>
    <t xml:space="preserve">あの日…村を訪れた私が見たのは、命あるもの全てが死に絶えた凄惨な光景だった。それが彼女の「力」によるものかはわからない。だが、ロイテル、そして#pc、君たちには覚えておいてほしい。
あの子は特別な力の元に生まれ、その力は確実に、彼女を取り巻くものたちの運命に影響を与えるだろう。
もし君たちが望むなら、私とクルイツゥアは出ていくから、いつでも言ってくれ。</t>
  </si>
  <si>
    <t xml:space="preserve">That day... what I saw when I visited the village was a horrific scene of death where every living thing had perished. Whether it was her ‘power’ I cannot say. But, Loytel, and you #pc, remember this. 
She was born under a peculiar power, and that power will undoubtedly affect the fates of those around her.
If you ever wish us to leave, just say so.</t>
  </si>
  <si>
    <t xml:space="preserve">ケトル…</t>
  </si>
  <si>
    <t xml:space="preserve">Oh Kettle...</t>
  </si>
  <si>
    <t xml:space="preserve">completeQuest</t>
  </si>
  <si>
    <t xml:space="preserve">end</t>
  </si>
  <si>
    <r>
      <rPr>
        <sz val="10"/>
        <color rgb="FF000000"/>
        <rFont val="游ゴシック"/>
        <family val="2"/>
        <charset val="128"/>
      </rPr>
      <t xml:space="preserve">quest_</t>
    </r>
    <r>
      <rPr>
        <sz val="10"/>
        <color rgb="FF000000"/>
        <rFont val="Arial"/>
        <family val="2"/>
        <charset val="128"/>
      </rPr>
      <t xml:space="preserve">exile_kettle</t>
    </r>
  </si>
  <si>
    <t xml:space="preserve">exile_kettle</t>
  </si>
  <si>
    <t xml:space="preserve">stopBGM</t>
  </si>
  <si>
    <t xml:space="preserve">2</t>
  </si>
  <si>
    <t xml:space="preserve">fadeOut</t>
  </si>
  <si>
    <t xml:space="preserve">setBG</t>
  </si>
  <si>
    <t xml:space="preserve">bg3</t>
  </si>
  <si>
    <t xml:space="preserve">58</t>
  </si>
  <si>
    <t xml:space="preserve">fadeIn</t>
  </si>
  <si>
    <t xml:space="preserve">風一つない、気味の悪いくらい静かな夜だ。そこにいるんだろう、デミタス？</t>
  </si>
  <si>
    <t xml:space="preserve">Not a breath of wind, an eerily quiet night. You're there, aren't you, Demitas?</t>
  </si>
  <si>
    <t xml:space="preserve">demitas</t>
  </si>
  <si>
    <t xml:space="preserve">フッ…汝からは隠れられぬな。</t>
  </si>
  <si>
    <t xml:space="preserve">Heh...I cannot hide from thee.</t>
  </si>
  <si>
    <t xml:space="preserve">汝は昔のままだ、エルディン…少なくともその姿は。
このような存在に成り果てた今でさえ、汝と話していると、人間だった頃を思い出す。</t>
  </si>
  <si>
    <t xml:space="preserve">Thou art as ever, Eludin... At least in appearance.
Even now, having become such a being, speaking with thee reminds me of when I was human.</t>
  </si>
  <si>
    <t xml:space="preserve">人間だった頃か、なるほど、ふふっ…
確かに君は、昔から何にでも首を突っ込みたがる癖があった。</t>
  </si>
  <si>
    <t xml:space="preserve">When you were human, hehe... Indeed.
You always had a habit of sticking your nose into everything.</t>
  </si>
  <si>
    <t xml:space="preserve">夜な夜な私の仲間たちの周りを徘徊し、妙な話を吹き込んでいるのも、君らしいといえば君らしい。
…だけど、それだけかい？ 君は深入りしすぎている、あの子に。</t>
  </si>
  <si>
    <t xml:space="preserve">Roaming around my companions night after night, spinning strange tales—it's just like you.
...But is that all? You're getting too involved with that girl.</t>
  </si>
  <si>
    <t xml:space="preserve">ククク…老婆心だよ。</t>
  </si>
  <si>
    <t xml:space="preserve">Heh heh heh... Just an old man's concern.</t>
  </si>
  <si>
    <t xml:space="preserve">あの娘は危険だ。かの瞳に宿るものが何なのか、汝もわかっているだろう。
災眼は石の器…そして今この瞬間も、竜の子の中に眠る魔石は、器を求めている。</t>
  </si>
  <si>
    <t xml:space="preserve">That girl is dangerous. Thou knowest what dwells within her eye.
The ill-eyed is the stone vessel... And even now, the magic stone sleeping within the dragon child seeks its vessel.</t>
  </si>
  <si>
    <t xml:space="preserve">デミタス、君の心配は有難い。だけど、私が傍にいる限り、魔石が目覚めることはない。</t>
  </si>
  <si>
    <t xml:space="preserve">Demitas, I appreciate your concern. But as long as I'm by her side, the magic stone will not awaken.</t>
  </si>
  <si>
    <t xml:space="preserve">なるほど、「最初の錬金術師」が言うならば、それは真実に違いない。</t>
  </si>
  <si>
    <t xml:space="preserve">I see, if the "First Alchemist" says so, it must be true.</t>
  </si>
  <si>
    <t xml:space="preserve">ククク…</t>
  </si>
  <si>
    <t xml:space="preserve">Heh heh heh...</t>
  </si>
  <si>
    <t xml:space="preserve">77</t>
  </si>
  <si>
    <t xml:space="preserve">…それでも、エルディン、運命はクルイツゥアとコルゴンを見つけるだろう。</t>
  </si>
  <si>
    <t xml:space="preserve">...Even so, Eludin, fate will find Quruitzia and Corgon.</t>
  </si>
  <si>
    <t xml:space="preserve">地上で人間と暮らす竜の子供、その噂は、やがて誰もが知るところ。もちろん、竜に手を出そうなどと考える者はいまい…ただ一人を除いては。</t>
  </si>
  <si>
    <t xml:space="preserve">The rumor of a dragon child living among humans will soon be known by all. Of course, none would dare to harm the dragon... Save one.</t>
  </si>
  <si>
    <t xml:space="preserve">...</t>
  </si>
  <si>
    <t xml:space="preserve">かつてザシム王の時代、魔石が鋼鉄竜の元へ渡ったという伝承を知り、竜の死後も、失われた魔石の行方を血眼になって探し求めている者がいる。
その者は竜の子の噂を聞き、それが意味する所を理解するだろう。
その者は魔石を狙い、クルイツゥアとコルゴンを探し出すだろう。</t>
  </si>
  <si>
    <t xml:space="preserve">There is one who knows the legend that the magic stone was given to the Steel Dragon in the time of King Zashim, one who has been desperately seeking the lost magic stone since the dragon's death.
That one will hear of the dragon child and understand its significance.
That one will hunt down Quruitzia and Corgon.</t>
  </si>
  <si>
    <t xml:space="preserve">…イスシズル。</t>
  </si>
  <si>
    <t xml:space="preserve">...Issizzle.</t>
  </si>
  <si>
    <t xml:space="preserve">そう、闇の奇形「イスシズル」。
かつて偉大なる魔術師として名を馳せながら、魔石に囚われ、その身を闇に堕とした不浄の化け物…そして、汝が殺すことも、救うことも適わなかった、汝の憐れな愛弟子だ。</t>
  </si>
  <si>
    <t xml:space="preserve">Yes, "Issizzle", the dark abomination. 
Once a mighty sorcerer who didst earn great renown, now a foul creature ensnared by the magic stone, fallen into darkness... And thy pitiable disciple, whom thou couldst neither slay nor save.</t>
  </si>
  <si>
    <t xml:space="preserve">汝は、あの娘をどうするつもりだ？
いずれ魔石の虜となるか、かの者に利用されるか、殺されるか…</t>
  </si>
  <si>
    <t xml:space="preserve">What wilt thou do with that girl?
Eventually, she will either become enslaved by the magic stone, be used by him, or be killed...</t>
  </si>
  <si>
    <t xml:space="preserve">真実から目を背けるな、「ケトル」。
あの娘に救いなどない。汝は同じ過ちを繰り返そうとしているのだ。そして、汝の甘さは、またしてもこの世界に災いをもたらすだろう。</t>
  </si>
  <si>
    <t xml:space="preserve">Do not avert thine eyes from the truth, "Kettle."
There is no salvation for that girl. Thou art about to repeat the same mistake. And thy leniency will once again bring calamity upon this world.</t>
  </si>
  <si>
    <r>
      <rPr>
        <sz val="10"/>
        <color rgb="FF000000"/>
        <rFont val="游ゴシック"/>
        <family val="2"/>
        <charset val="128"/>
      </rPr>
      <t xml:space="preserve">quest_</t>
    </r>
    <r>
      <rPr>
        <sz val="10"/>
        <color rgb="FF000000"/>
        <rFont val="Arial"/>
        <family val="2"/>
        <charset val="128"/>
      </rPr>
      <t xml:space="preserve">into_darkness</t>
    </r>
  </si>
  <si>
    <t xml:space="preserve">into_darkness</t>
  </si>
  <si>
    <t xml:space="preserve">kettle</t>
  </si>
  <si>
    <t xml:space="preserve">みんな、少しいいかい？</t>
  </si>
  <si>
    <t xml:space="preserve">Everyone, may I have a moment?</t>
  </si>
  <si>
    <t xml:space="preserve">corgon</t>
  </si>
  <si>
    <t xml:space="preserve">もきゅ？</t>
  </si>
  <si>
    <t xml:space="preserve">Mokyu?</t>
  </si>
  <si>
    <t xml:space="preserve">どうしたんだ、ケトル？こんな夜遅くに。</t>
  </si>
  <si>
    <t xml:space="preserve">What's the matter, Kettle? At this hour?</t>
  </si>
  <si>
    <t xml:space="preserve">私たちに迫る危険がある。
君たちには、知っておいてもらいたいんだ。かつて私の弟子だった男、イスシズルのこと、そしてクルイツゥアの瞳にくすぶる力のことを…</t>
  </si>
  <si>
    <t xml:space="preserve">There is a danger approaching us.
I want you all to know about it. A man who was once my apprentice, and the power smoldering within Quruitzia's eye...</t>
  </si>
  <si>
    <t xml:space="preserve">86</t>
  </si>
  <si>
    <t xml:space="preserve">…なるほど。頭がこん絡がりそうだ。
クルイツゥアに流れる古き魔女の血脈…それに、コルゴンのあの小さな体の中に魔石が？</t>
  </si>
  <si>
    <t xml:space="preserve">I see... My head feels like it's going to spin.
The ancient witch’s blood that runs through Quruitzia, and then there’s the Magic Stone within Corgon’s small body?</t>
  </si>
  <si>
    <t xml:space="preserve">farris</t>
  </si>
  <si>
    <t xml:space="preserve">もしその話の通り、イスシズルが魔石を狙ってやって来るなら…今すぐにでも備えるべきです、ケトルさん。クルイツゥアとコルゴンを守らなくてはなりません。</t>
  </si>
  <si>
    <t xml:space="preserve">If what you’re saying is true, Kettle, and Issizzle is coming for the Magic Stone... then we must prepare immediately. We have to protect Quruitzia and Corgon.</t>
  </si>
  <si>
    <t xml:space="preserve">またお前さんか…何がおかしいんだ？</t>
  </si>
  <si>
    <t xml:space="preserve">And there you are again. What’s so amusing?</t>
  </si>
  <si>
    <t xml:space="preserve">その娘や竜の子の身の安全など問題ではない。
世界そのものが、終わりの兆しを見せているのだ。この者たちの存在によってな。</t>
  </si>
  <si>
    <t xml:space="preserve">The safety of the girl and the dragon child is of no matter.
The world itself shows signs of its end, due to their very existence.</t>
  </si>
  <si>
    <t xml:space="preserve">どういうことですか、デミタスさん？</t>
  </si>
  <si>
    <t xml:space="preserve">What do you mean, Demitas?</t>
  </si>
  <si>
    <t xml:space="preserve">この者たち…「古きもの」たちは、世界に災いと停滞しかもたらさない。彼らの強大な存在は歪みを生み、その輝きは周りのすべてを巻き込んで焼き尽くす。</t>
  </si>
  <si>
    <r>
      <rPr>
        <sz val="11"/>
        <rFont val="ＭＳ Ｐゴシック"/>
        <family/>
        <charset val="128"/>
      </rPr>
      <t xml:space="preserve">Their </t>
    </r>
    <r>
      <rPr>
        <sz val="11"/>
        <rFont val="MS UI Gothic"/>
        <family val="3"/>
        <charset val="136"/>
      </rPr>
      <t xml:space="preserve">beings</t>
    </r>
    <r>
      <rPr>
        <sz val="11"/>
        <rFont val="MS UI Gothic"/>
        <family val="3"/>
        <charset val="128"/>
      </rPr>
      <t xml:space="preserve">... the Old Ones</t>
    </r>
    <r>
      <rPr>
        <sz val="11"/>
        <rFont val="MS UI Gothic"/>
        <family val="3"/>
        <charset val="136"/>
      </rPr>
      <t xml:space="preserve"> bring naught but calamity and stagnation unto the world. Their might is a source of distortion, and their brilliance doth consume all that surrounds them in flame.</t>
    </r>
  </si>
  <si>
    <t xml:space="preserve">我々が築くべき意味は、彼らの理に容易く踏みにじられ、我々はただ、怯えながら運命を傍観する人形となるだろう。彼らが望もうとも、望まずともな。そのような世界に、如何なる発展が存在しよう？
神々はそのために、人間への干渉を止め、この地上から去っていった。神々の子…神々の生み出した古き存在も、それに倣うべきなのだ。</t>
  </si>
  <si>
    <r>
      <rPr>
        <sz val="11"/>
        <color rgb="FF000000"/>
        <rFont val="MS UI Gothic"/>
        <family val="3"/>
        <charset val="136"/>
      </rPr>
      <t xml:space="preserve">The meaning we strive to build is trampled underfoot by their laws, as though it were but dust. P</t>
    </r>
    <r>
      <rPr>
        <sz val="11"/>
        <color rgb="FF000000"/>
        <rFont val="MS UI Gothic"/>
        <family val="3"/>
        <charset val="128"/>
      </rPr>
      <t xml:space="preserve">owerless and trembling, </t>
    </r>
    <r>
      <rPr>
        <sz val="11"/>
        <color rgb="FF000000"/>
        <rFont val="MS UI Gothic"/>
        <family val="3"/>
        <charset val="136"/>
      </rPr>
      <t xml:space="preserve">we become mere puppets, doomed to watch fate unfold. Whether these beings will it or no, all the same.</t>
    </r>
    <r>
      <rPr>
        <sz val="11"/>
        <color rgb="FF000000"/>
        <rFont val="MS UI Gothic"/>
        <family val="3"/>
        <charset val="128"/>
      </rPr>
      <t xml:space="preserve"> W</t>
    </r>
    <r>
      <rPr>
        <sz val="11"/>
        <color rgb="FF000000"/>
        <rFont val="MS UI Gothic"/>
        <family val="3"/>
        <charset val="136"/>
      </rPr>
      <t xml:space="preserve">hat progress could ever take root in such a world?
It is for this reason that the gods did cease their meddling with mankind and departed from the earth. The Old Ones... the children wrought by the gods should follow their example as well.</t>
    </r>
  </si>
  <si>
    <t xml:space="preserve">…はぁ？</t>
  </si>
  <si>
    <t xml:space="preserve">...Eh?</t>
  </si>
  <si>
    <t xml:space="preserve">…つまり、イスシズルも、竜や魔女などといった迷惑な存在も、まとめて消えた方が世のためということだ。
ケトルよ、汝の甘さがもたらした災いを忘れたか？汝はイスシズルを殺すべきだった。そして、この娘も、竜の子も殺すべきなのだ。</t>
  </si>
  <si>
    <r>
      <rPr>
        <sz val="11"/>
        <color rgb="FF000000"/>
        <rFont val="MS UI Gothic"/>
        <family val="3"/>
        <charset val="136"/>
      </rPr>
      <t xml:space="preserve">In sooth, the world hath no need for Issizzle, nor for </t>
    </r>
    <r>
      <rPr>
        <sz val="11"/>
        <color rgb="FF000000"/>
        <rFont val="MS UI Gothic"/>
        <family val="3"/>
        <charset val="128"/>
      </rPr>
      <t xml:space="preserve">a dragon child </t>
    </r>
    <r>
      <rPr>
        <sz val="11"/>
        <color rgb="FF000000"/>
        <rFont val="MS UI Gothic"/>
        <family val="3"/>
        <charset val="136"/>
      </rPr>
      <t xml:space="preserve">and </t>
    </r>
    <r>
      <rPr>
        <sz val="11"/>
        <color rgb="FF000000"/>
        <rFont val="MS UI Gothic"/>
        <family val="3"/>
        <charset val="128"/>
      </rPr>
      <t xml:space="preserve">a witch. B</t>
    </r>
    <r>
      <rPr>
        <sz val="11"/>
        <color rgb="FF000000"/>
        <rFont val="MS UI Gothic"/>
        <family val="3"/>
        <charset val="136"/>
      </rPr>
      <t xml:space="preserve">etter they be gone and forgotten</t>
    </r>
    <r>
      <rPr>
        <sz val="11"/>
        <color rgb="FF000000"/>
        <rFont val="MS UI Gothic"/>
        <family val="3"/>
        <charset val="128"/>
      </rPr>
      <t xml:space="preserve">.
</t>
    </r>
    <r>
      <rPr>
        <sz val="11"/>
        <color rgb="FF000000"/>
        <rFont val="MS UI Gothic"/>
        <family val="3"/>
        <charset val="136"/>
      </rPr>
      <t xml:space="preserve">
</t>
    </r>
    <r>
      <rPr>
        <sz val="11"/>
        <color rgb="FF000000"/>
        <rFont val="MS UI Gothic"/>
        <family val="3"/>
        <charset val="128"/>
      </rPr>
      <t xml:space="preserve">H</t>
    </r>
    <r>
      <rPr>
        <sz val="11"/>
        <color rgb="FF000000"/>
        <rFont val="MS UI Gothic"/>
        <family val="3"/>
        <charset val="136"/>
      </rPr>
      <t xml:space="preserve">ast thou forgotten the calamity</t>
    </r>
    <r>
      <rPr>
        <sz val="11"/>
        <color rgb="FF000000"/>
        <rFont val="MS UI Gothic"/>
        <family val="3"/>
        <charset val="128"/>
      </rPr>
      <t xml:space="preserve"> </t>
    </r>
    <r>
      <rPr>
        <sz val="11"/>
        <color rgb="FF000000"/>
        <rFont val="MS UI Gothic"/>
        <family val="3"/>
        <charset val="136"/>
      </rPr>
      <t xml:space="preserve">thy mercy hath wrought</t>
    </r>
    <r>
      <rPr>
        <sz val="11"/>
        <color rgb="FF000000"/>
        <rFont val="MS UI Gothic"/>
        <family val="3"/>
        <charset val="128"/>
      </rPr>
      <t xml:space="preserve">, Kettle</t>
    </r>
    <r>
      <rPr>
        <sz val="11"/>
        <color rgb="FF000000"/>
        <rFont val="MS UI Gothic"/>
        <family val="3"/>
        <charset val="136"/>
      </rPr>
      <t xml:space="preserve">?</t>
    </r>
    <r>
      <rPr>
        <sz val="11"/>
        <color rgb="FF000000"/>
        <rFont val="MS UI Gothic"/>
        <family val="3"/>
        <charset val="128"/>
      </rPr>
      <t xml:space="preserve"> Thou shouldst have slain Issizle. And thou shouldst slay this girl and the dragon child as well.</t>
    </r>
  </si>
  <si>
    <t xml:space="preserve">おいおい、ちょっと待ってくれ。聞き捨てならんな。
この子たちの命をどうこうなどと、お前は何様のつもりだ？</t>
  </si>
  <si>
    <t xml:space="preserve">Hey now, hold on a moment. I can't just let that pass.
Who do you think you are to say such things about these children’s lives?</t>
  </si>
  <si>
    <t xml:space="preserve">クルイツゥアは危険な存在だ。汝も知っているだろう。娘の災眼は、一つの村に死をもたらした。そして、その力はまだ「目覚めてすら」いないのだ。</t>
  </si>
  <si>
    <t xml:space="preserve">Quruitzia is a dangerous being. Thou knowest it well. The girl's Ill-Eye brought death to an entire village. And that power hath not even 'awakened' yet.</t>
  </si>
  <si>
    <t xml:space="preserve">だが、その引き金を引いたのは何だ？クルイツゥアを追い詰めたのは、迷信深い村人達だろう？
この子は、自分の力のことなんて、何も知らなかったんだぞ。それを責めるなんて、あんまりじゃないか。</t>
  </si>
  <si>
    <t xml:space="preserve">But what triggered it? Was it not the superstitious villagers who drove Quruitzia to the brink?
She didn’t even understand her own power. Blaming her for that is just too cruel.</t>
  </si>
  <si>
    <t xml:space="preserve">では、その娘への情けのために、この世界が滅んでも構わないのか？</t>
  </si>
  <si>
    <t xml:space="preserve">Then, for the sake of mercy toward this girl, dost thou not mind if this world perisheth?</t>
  </si>
  <si>
    <t xml:space="preserve">そ、それは…</t>
  </si>
  <si>
    <t xml:space="preserve">W-well, that's...</t>
  </si>
  <si>
    <t xml:space="preserve">109</t>
  </si>
  <si>
    <t xml:space="preserve">…構いません。そんな理屈でクルイツゥアの存在が否定される世界なら、いっそ滅んでしまえばいいんです。</t>
  </si>
  <si>
    <t xml:space="preserve">...I don't mind. If this world denies Quruitzia's existence based on such reasoning, then it might as well perish.</t>
  </si>
  <si>
    <t xml:space="preserve">モキュッ！</t>
  </si>
  <si>
    <t xml:space="preserve">Mokyu!</t>
  </si>
  <si>
    <t xml:space="preserve">ファ…ファリスさん、それはちょっと言い過ぎじゃ…</t>
  </si>
  <si>
    <t xml:space="preserve">La...Lady Farris, isn't that going a bit too far...</t>
  </si>
  <si>
    <t xml:space="preserve">いいえ、ロイテル様。クルイツゥアは私たちの大切な仲間なんですよ。彼女を守るためなら、私は何だってします。例え、この世界の摂理に逆らってでも。
…当然のことですよね、ロイテル様？</t>
  </si>
  <si>
    <t xml:space="preserve">No, Lord Loytel. Quruitzia is a dear companion to us. I will do whatever it takes to protect her, even if it means defying the laws of this world. 
...It's only natural, isn't it, Lord Loytel? </t>
  </si>
  <si>
    <t xml:space="preserve">も…</t>
  </si>
  <si>
    <t xml:space="preserve">O...</t>
  </si>
  <si>
    <t xml:space="preserve">もちろんだ！
いや、またしても目が覚める思いだ、ファリスさん。</t>
  </si>
  <si>
    <t xml:space="preserve">Of course!
You have opened my eyes once again, Lady Farris.</t>
  </si>
  <si>
    <t xml:space="preserve">世界がどうとか、そんな話は私の知ったことじゃない。
クルイツゥアの運命は、クルイツゥア自身が決める。我々は、それを誰にもとやかく言わせないし、イスシズルなどという輩からも守る。
それだけのことだ。当然だよ。</t>
  </si>
  <si>
    <t xml:space="preserve">The fate of the world or whatever, that’s not my concern.
Quruitzia’s destiny is hers to decide, and we won’t let anyone else dictate it—not Issizzle, not anyone. 
That's all there is to it. Naturally.</t>
  </si>
  <si>
    <t xml:space="preserve">だいたい、デミタス、「古きものたち」と言ってもな、イスシズルみたいな危ない奴らと、クルイツゥアたちを一緒にしないでくれ。
「マ…マァ…」「コルゴン♪」なんて一日中イチャついてる連中だぞ？</t>
  </si>
  <si>
    <t xml:space="preserve">Besides, Demitas, don't lump Quruitzia with dangerous freaks like Issizzle when you talk about 'Old Ones'.
These two spend all day cuddling and calling each other “Ma...maa...” and “Corgon♪,” you know?</t>
  </si>
  <si>
    <t xml:space="preserve">quru</t>
  </si>
  <si>
    <t xml:space="preserve">ファリス…ロイテル…</t>
  </si>
  <si>
    <t xml:space="preserve">Farris... Loytel...</t>
  </si>
  <si>
    <t xml:space="preserve">感情に流され、理を解さぬ愚かな者たちめ…そうして、同じ過ちがまた繰り返される。
汝らは知らぬのだ。救うこともできず、殺すこともできぬがゆえに、存在する苦しみがあることを。汝らの甘さが、この娘にさらなる悲しみをもたらすことを！</t>
  </si>
  <si>
    <t xml:space="preserve">Fools, swayed by emotion, unheeding of reason... Thus, the same mistakes are repeated.
Ye know not. Ye cannot save, nor can ye slay, and therein lies a suffering unbeknownst to thee. Thy softness shall bring naught but further sorrow upon this girl!</t>
  </si>
  <si>
    <t xml:space="preserve">デミタス…まさか、君はまだテレシアのことを…</t>
  </si>
  <si>
    <t xml:space="preserve">Demitas... It's her...isn't it? ...You still think of Telessia.</t>
  </si>
  <si>
    <t xml:space="preserve">テレシアだと…？ クッ…そうか、ククク…そういうことか。</t>
  </si>
  <si>
    <t xml:space="preserve">Telessia...? She... Heh, I see... Heh heh heh... So that's how it is.</t>
  </si>
  <si>
    <t xml:space="preserve">ククク…この娘に面影を…我としたことが…</t>
  </si>
  <si>
    <t xml:space="preserve">Heh heh heh... Her resemblance... and I, of all people...</t>
  </si>
  <si>
    <t xml:space="preserve">…まあ、私たちも、互いをまだよく知らないということだな。それは、時間をかければ解決できる。
差し当たっては、皆で協力して、イスシズルを追い返す方法でも考えようじゃないか。</t>
  </si>
  <si>
    <t xml:space="preserve">Well, I suppose we still don't know each other well. But that's something time can solve.
For now, let's all work together and think of a way to drive Issizzle away.</t>
  </si>
  <si>
    <r>
      <rPr>
        <sz val="11"/>
        <color rgb="FF000000"/>
        <rFont val="游ゴシック"/>
        <family val="2"/>
        <charset val="128"/>
      </rPr>
      <t xml:space="preserve">賛成だね、ロイテル。それについては、私も思うところがあるんだ。
</t>
    </r>
    <r>
      <rPr>
        <sz val="10"/>
        <color rgb="FF000000"/>
        <rFont val="游ゴシック"/>
        <family val="2"/>
        <charset val="128"/>
      </rPr>
      <t xml:space="preserve">…でも、今日はこのあたりにしておこうか。もう夜も明けようとしている。</t>
    </r>
  </si>
  <si>
    <t xml:space="preserve">I agree, Loytel. I have some thoughts on that myself.
...But perhaps we should leave it at that for today. Dawn is nearly upon us.</t>
  </si>
  <si>
    <t xml:space="preserve">フッ、まったく、こんな当たり前の結論を出すのに、丸一晩もかかってしまったのだな。
#pc、話は聞いていただろう？ これから忙しくなりそうだぞ。</t>
  </si>
  <si>
    <t xml:space="preserve">Heh, to think it took us all night to reach such an obvious conclusion.
#pc, you’ve been listening, haven’t you? It looks like things are going to get pretty busy from now on.</t>
  </si>
  <si>
    <t xml:space="preserve"/>
  </si>
  <si>
    <t xml:space="preserve">你能听到风在用古老的语言低语吗？我为了学习风的故事，正在游历世界</t>
  </si>
  <si>
    <t xml:space="preserve">我有些问题</t>
  </si>
  <si>
    <t xml:space="preserve">我能帮到你什么吗？</t>
  </si>
  <si>
    <t xml:space="preserve">关于魔石</t>
  </si>
  <si>
    <t xml:space="preserve">关于复制品贩卖</t>
  </si>
  <si>
    <t xml:space="preserve">(返回)</t>
  </si>
  <si>
    <t xml:space="preserve">帕罗米亚皇家图书馆的古书中，留下了一些关于魔石传承的记述。
帕罗米亚曾经有三块蕴含着巨大力量的魔石。它们分别是霸者的魔石、贤者的魔石以及愚者的魔石，这些魔石曾给王国带来繁荣，但在扎西姆王的时代，这些魔石被作为保守某个秘密的代价送到了那些最强大最邪恶的存在身边。
一个给了古代的王族，一个给了钢铁龙，还有一个给了不净的魔法师。</t>
  </si>
  <si>
    <t xml:space="preserve">此后魔石变成了怎样，扎西姆王守护的秘密到底是什么，很多学者和炼金术师们都挑战去阐明真相，但是答案却如同风中沙砾一般难以捉摸。
也许能够在某一天解开这个谜团的，会是像你这样的冒险者吧。</t>
  </si>
  <si>
    <t xml:space="preserve">复制品贩卖？　嗯，我这么做是觉得能对你们的冒险活动有帮助。
古老的炼金术中流传着一种可以复制物质特性的技术。虽然不能说所有的道具都可以进行复制，不过那些你已经制造过的手工道具和种子都可以复制哦。</t>
  </si>
  <si>
    <t xml:space="preserve">如果有想复制的物品，请交给我保管。虽然需要一些时间，但是可以定期的制作复制品。
对了，可以复制的物品的最多个数和销售个数是根据我商店的规模决定的。虽然这样说也很令人难受，但是如果想要复制更多的物品的话，对我的商店投资就能帮上忙了。</t>
  </si>
  <si>
    <t xml:space="preserve">你好，罗伊特尔。怎么一副闷闷不乐的表情？</t>
  </si>
  <si>
    <t xml:space="preserve">凯特尔，你的弟子真是个难应付的孩子啊…</t>
  </si>
  <si>
    <t xml:space="preserve">弟子…？ 啊，是说库罗茨亚吗。她不是我的弟子。那孩子讨厌炼金术。</t>
  </si>
  <si>
    <t xml:space="preserve">嚯，这又是为什么？</t>
  </si>
  <si>
    <t xml:space="preserve">因为她的母亲是炼金术师。</t>
  </si>
  <si>
    <t xml:space="preserve">库罗茨亚的母亲是我关系很好的朋友。她是一位乡下小村庄里的炼金术师，也是一位热情的研究者。但就像常见情况一样，村民们并不理解她。
迷信的村民们疏远她，称她为魔女。作为「魔女」之子的库罗茨亚也受到村里孩子们排挤，天生颜色不同的两只眼睛也被人们称为「招来灾难之眼」，被大家所恐惧。</t>
  </si>
  <si>
    <t xml:space="preserve">库罗茨亚的母亲因病去世后，她就被寄养在村中的教会，但是她在那里依然受到排挤。后来某一天，为了证明自己的清白，她用自己的手挖出了一只眼睛。
我去到那个村子的时候，库罗茨亚就在村外的一间破烂小屋的床上，已经奄奄一息了。我用炼金术维系住了她的生命，同时也将我们的命运联结在一起。这就是她和我一直旅行的理由。</t>
  </si>
  <si>
    <t xml:space="preserve">…这都是什么事啊。因为眼睛的颜色不同就把人当成魔女，简直愚蠢透顶！</t>
  </si>
  <si>
    <t xml:space="preserve">我懂你会感到不平，但话说回来，人身上的一些特征有时也确实是一种与生俱来「力量」的表现呢。
…我并不是为了讲述悲剧或者讽刺村民的愚蠢才告诉你有关她过去的事情。
</t>
  </si>
  <si>
    <t xml:space="preserve">那一天…我在抵达村子后所见到的，是所有曾拥有生命的东西全都死绝的凄惨景象。我不清楚那是不是她的「力量」导致的。但是，罗伊特尔，还有#pc，我希望你们能好好记住。
那孩子于特殊的力量之下诞生，那份力量毫无疑问会影响她周围人的命运。
如果你们不想让我们留下，那我和库罗茨亚就会马上离开。有这样的想法就随时告诉我吧。</t>
  </si>
  <si>
    <t xml:space="preserve">凯特尔……</t>
  </si>
  <si>
    <t xml:space="preserve">连一点风都没有，真是个安静到让人不舒服的夜晚。你在那里吗，迪米塔斯？</t>
  </si>
  <si>
    <t xml:space="preserve">哼…果然躲不过汝。</t>
  </si>
  <si>
    <t xml:space="preserve">汝依然如往昔一般，埃鲁丁…至少在外貌上如此。
即便我如今沦为如此存在，与汝交谈时，仍会忆起我人类时的样子。</t>
  </si>
  <si>
    <t xml:space="preserve">当你还是人的时候，原来如此，呵呵…
你从以前开始，遇到任何事就都会参一脚。</t>
  </si>
  <si>
    <t xml:space="preserve">夜夜在我的伙伴周围徘徊，散布奇怪故事，这确实是你的作风。
…可你这是为了什么呢？竟会对那个女孩那么在意。</t>
  </si>
  <si>
    <t xml:space="preserve">呵呵…不过是有点关心罢了。</t>
  </si>
  <si>
    <t xml:space="preserve">那女孩极为危险。汝也知道，她的瞳中寄宿着什么。
灾眼乃是石之容器……而此时此刻，幼龙体内沉睡的魔石，也在渴求着那个容器。</t>
  </si>
  <si>
    <t xml:space="preserve">迪米塔斯，谢谢你的关心。但是，只要我还在这里，魔石就不会觉醒。</t>
  </si>
  <si>
    <t xml:space="preserve">原来如此，若是「最初的炼金术士」这样说，那便不会有错。</t>
  </si>
  <si>
    <t xml:space="preserve">呵呵呵…</t>
  </si>
  <si>
    <t xml:space="preserve">…尽管如此，埃鲁丁，命运依然会造访库罗茨亚与歌罗贡。</t>
  </si>
  <si>
    <t xml:space="preserve">龙之子与人类一同生活的传闻迟早会被人们知晓。或许常人不敢冒犯龙族……但唯有一人例外。</t>
  </si>
  <si>
    <t xml:space="preserve">那人知晓魔石于扎西姆王的时代被送至钢铁龙手中，龙死后，他便虎视眈眈地寻找着那颗遗失魔石的下落。
若那人听到龙之子的传闻，定不会不为所动。
那人必将以魔石为目的，寻找库罗茨亚和歌罗贡。</t>
  </si>
  <si>
    <t xml:space="preserve">……伊斯西泽尔</t>
  </si>
  <si>
    <t xml:space="preserve">没错，暗之畸形「伊斯西泽尔」。
曾以伟大的魔法师之名享誉各地，却因对魔石着魔，变成了身陷黑暗之中的不洁怪物……他亦是汝无法杀之，也无法救之的可怜弟子。</t>
  </si>
  <si>
    <t xml:space="preserve">汝打算如何处理这个女孩？
是想看她也沦为魔石的囚徒，还是看她被那人利用，又或是被杀呢……</t>
  </si>
  <si>
    <t xml:space="preserve">不要逃避现实，「凯特尔」。
那女孩无法获得救赎。汝正试图重蹈覆辙。而汝的软弱，必将再次给这个世界带来灾难。</t>
  </si>
  <si>
    <t xml:space="preserve">能稍微占用大家点时间吗？</t>
  </si>
  <si>
    <t xml:space="preserve">姆啾？</t>
  </si>
  <si>
    <t xml:space="preserve">怎么了凯特尔？在这么晚的时候找我们。</t>
  </si>
  <si>
    <t xml:space="preserve">其实我们正面临着一些危险。
有些事想让你们知道。关于曾是我弟子的那个男人，伊斯西泽尔的事，以及库罗茨亚眼中潜藏的力量的事…</t>
  </si>
  <si>
    <t xml:space="preserve">嗯…。这可真是错综复杂啊。
库罗茨亚体内流淌着古代魔女的血脉…然后，歌罗贡小小的身体里竟然有魔石…</t>
  </si>
  <si>
    <t xml:space="preserve">凯特尔先生，如果真的如您所说，伊斯西泽尔是冲着魔石来的…那我们现在就应该为保护库罗茨亚和歌罗贡做些相应的准备了。</t>
  </si>
  <si>
    <t xml:space="preserve">又是你啊…有什么好笑的？</t>
  </si>
  <si>
    <t xml:space="preserve">那位女孩与龙之子的安全不是问题。
这世界本身，已然显露出末日的征兆，他们的存在即为象征。</t>
  </si>
  <si>
    <t xml:space="preserve">这是什么意思，迪米塔斯？</t>
  </si>
  <si>
    <t xml:space="preserve">这些家伙…「古老的存在」们只会给这个世界带来灾难和停滞。像他们那样强大的存在会滋生歪曲，其光辉会将周围的一切都卷入并焚烧殆尽。</t>
  </si>
  <si>
    <t xml:space="preserve">吾等所创造、在乎的一切，皆会被他们的法则轻易践踏，无论那是不是他们想要的。吾等皆为在恐惧中窥望命运的人偶。这样的世界，有何发展可言？
众神因此停止干涉人类，并离开了这片大地。神之子…神所创造的古老存在亦应当效仿。</t>
  </si>
  <si>
    <t xml:space="preserve">…呃？</t>
  </si>
  <si>
    <t xml:space="preserve">…即是说，无论伊斯西泽尔，龙亦或是魔女，这些碍事之物唯有被消灭掉才对这个世界好。
凯特尔，可曾忘记汝之仁慈所引发的灾祸？汝本应杀死伊斯西泽尔。而如今，汝亦当杀死这位女孩与龙之子。</t>
  </si>
  <si>
    <t xml:space="preserve">喂喂喂，这是说到哪去了。这话可我可不能当没听到。
你当自己是什么人？就想决定这些孩子的生死？</t>
  </si>
  <si>
    <t xml:space="preserve">库罗茨亚极其危险。汝当深知此事。此女的灾厄之眼，已将一村覆灭。而且其力量尚未「觉醒」。</t>
  </si>
  <si>
    <t xml:space="preserve">但是引起这件事的契机是什么？是把库罗茨亚逼迫到绝境的迷信村民们吧？
这孩子对自己的力量根本一无所知。因此受到谴责就更不应该了。</t>
  </si>
  <si>
    <t xml:space="preserve">那么，是要因为怜悯那女孩，任由这世界灭亡也无妨？</t>
  </si>
  <si>
    <t xml:space="preserve">这，这个嘛…</t>
  </si>
  <si>
    <t xml:space="preserve">…我才不在乎。如果这个世界如此不通情理，否定库罗茨亚存在，那它毁灭了才好。</t>
  </si>
  <si>
    <t xml:space="preserve">姆啾！</t>
  </si>
  <si>
    <t xml:space="preserve">法…法莉斯小姐，这么说就太过分了…</t>
  </si>
  <si>
    <t xml:space="preserve">不，罗伊特尔大人。库罗茨亚是我们重要的伙伴。为了保护她我什么都愿意做。就算要对抗这个世界的天意。
…这是理所当然的吧，罗伊特尔大人？</t>
  </si>
  <si>
    <t xml:space="preserve">当…</t>
  </si>
  <si>
    <t xml:space="preserve">当然了！
不，应该说是你让我再次看清了一切，法莉斯小姐。</t>
  </si>
  <si>
    <t xml:space="preserve">我并不关心这个世界怎样。
库罗茨亚的命运由库罗茨亚自身来决定。我不会让任何人说三道四，我会从伊斯西泽尔这些家伙的手中保护他们。
仅此而已。这都是理所当然的。</t>
  </si>
  <si>
    <t xml:space="preserve">至于迪米塔斯说的「古老的存在」什么的，我觉得伊斯西泽尔那种危险的家伙也是不能跟库罗茨亚他们相提并论的。
他们可是会互相叫着「妈…妈…」「歌罗贡♪」在一起腻腻歪歪一整天的，有哪个危险的古老存在会这样？</t>
  </si>
  <si>
    <t xml:space="preserve">法莉斯…罗伊特尔…</t>
  </si>
  <si>
    <t xml:space="preserve">任由感情驱使，不明事理的愚钝之人…如此定论，只会让同样的错误再次重演。
汝等不知，那种无法拯救，亦无法毁灭的苦痛。汝等的仁慈，终将为此女带来更大的悲哀！</t>
  </si>
  <si>
    <t xml:space="preserve">迪米塔斯…难道说，你还在为特蕾西亚的事情…</t>
  </si>
  <si>
    <t xml:space="preserve">特蕾西亚…？ 呵…是吗，呵呵呵…原来如此。</t>
  </si>
  <si>
    <t xml:space="preserve">呵呵…原来是在此女身上看到她的影子…真不像我会做的事…</t>
  </si>
  <si>
    <t xml:space="preserve">…算了，我们互相还不够了解呢。但是这点可以靠时间可以解决。
当务之急是要大家共同努力，想想把伊斯西泽尔赶走的方法。</t>
  </si>
  <si>
    <t xml:space="preserve">我赞成，罗伊特尔。关于这点，我也有些想法。
…但是，今天就到此为止吧。已经快天亮了。</t>
  </si>
  <si>
    <t xml:space="preserve">哼，真是的，为了这种理所当然的结论，居然消耗了一整晚的时间。
#pc，你听到了么？ 接下来要有的忙了。</t>
  </si>
</sst>
</file>

<file path=xl/styles.xml><?xml version="1.0" encoding="utf-8"?>
<styleSheet xmlns="http://schemas.openxmlformats.org/spreadsheetml/2006/main">
  <numFmts count="2">
    <numFmt numFmtId="164" formatCode="General"/>
    <numFmt numFmtId="165" formatCode="@"/>
  </numFmts>
  <fonts count="13">
    <font>
      <sz val="10"/>
      <color rgb="FF000000"/>
      <name val="游ゴシック"/>
      <family val="2"/>
      <charset val="128"/>
    </font>
    <font>
      <sz val="10"/>
      <name val="Arial"/>
      <family/>
      <charset val="128"/>
    </font>
    <font>
      <sz val="10"/>
      <name val="Arial"/>
      <family/>
      <charset val="128"/>
    </font>
    <font>
      <sz val="10"/>
      <name val="Arial"/>
      <family/>
      <charset val="128"/>
    </font>
    <font>
      <sz val="11"/>
      <name val="ＭＳ Ｐゴシック"/>
      <family/>
      <charset val="128"/>
    </font>
    <font>
      <sz val="10"/>
      <color rgb="FF000000"/>
      <name val="Arial"/>
      <family val="2"/>
      <charset val="128"/>
    </font>
    <font>
      <sz val="11"/>
      <color rgb="FF000000"/>
      <name val="ＭＳ Ｐゴシック"/>
      <family/>
      <charset val="128"/>
    </font>
    <font>
      <sz val="10"/>
      <color rgb="FF000000"/>
      <name val="Times New Roman"/>
      <family val="1"/>
      <charset val="128"/>
    </font>
    <font>
      <sz val="11"/>
      <color rgb="FF000000"/>
      <name val="游ゴシック"/>
      <family val="2"/>
      <charset val="128"/>
    </font>
    <font>
      <sz val="11"/>
      <name val="MS UI Gothic"/>
      <family val="3"/>
      <charset val="136"/>
    </font>
    <font>
      <sz val="11"/>
      <name val="MS UI Gothic"/>
      <family val="3"/>
      <charset val="128"/>
    </font>
    <font>
      <sz val="11"/>
      <color rgb="FF000000"/>
      <name val="MS UI Gothic"/>
      <family val="3"/>
      <charset val="136"/>
    </font>
    <font>
      <sz val="11"/>
      <color rgb="FF000000"/>
      <name val="MS UI Gothic"/>
      <family val="3"/>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14">
    <xf numFmtId="164" fontId="0" fillId="0" borderId="0" xfId="0" applyAlignment="0">
      <alignment/>
      <protection locked="1"/>
    </xf>
    <xf numFmtId="164" fontId="0" fillId="0" borderId="0" xfId="0" applyAlignment="1" applyProtection="1">
      <alignment/>
      <protection locked="1"/>
    </xf>
    <xf numFmtId="164" fontId="0" fillId="2" borderId="0" xfId="0" applyFont="1" applyAlignment="1" applyProtection="1">
      <alignment/>
      <protection locked="1"/>
    </xf>
    <xf numFmtId="164" fontId="4" fillId="0" borderId="0" xfId="0" applyFont="1" applyAlignment="1" applyProtection="1">
      <alignment/>
      <protection locked="1"/>
    </xf>
    <xf numFmtId="164" fontId="0" fillId="0" borderId="0" xfId="0" applyFont="1" applyAlignment="1" applyProtection="1">
      <alignment/>
      <protection locked="1"/>
    </xf>
    <xf numFmtId="164" fontId="6" fillId="0" borderId="0" xfId="0" applyFont="1" applyAlignment="1" applyProtection="1">
      <alignment wrapText="1"/>
      <protection locked="1"/>
    </xf>
    <xf numFmtId="164" fontId="0" fillId="0" borderId="0" xfId="0" applyFont="1" applyAlignment="1" applyProtection="1">
      <alignment wrapText="1"/>
      <protection locked="1"/>
    </xf>
    <xf numFmtId="164" fontId="4" fillId="0" borderId="0" xfId="0" applyFont="1" applyAlignment="1" applyProtection="1">
      <alignment wrapText="1"/>
      <protection locked="1"/>
    </xf>
    <xf numFmtId="164" fontId="5" fillId="0" borderId="0" xfId="0" applyFont="1" applyAlignment="1" applyProtection="1">
      <alignment/>
      <protection locked="1"/>
    </xf>
    <xf numFmtId="164" fontId="7" fillId="0" borderId="0" xfId="0" applyFont="1" applyAlignment="1" applyProtection="1">
      <alignment wrapText="1"/>
      <protection locked="1"/>
    </xf>
    <xf numFmtId="165" fontId="0" fillId="0" borderId="0" xfId="0" applyFont="1" applyAlignment="1" applyProtection="1">
      <alignment wrapText="1"/>
      <protection locked="1"/>
    </xf>
    <xf numFmtId="164" fontId="5" fillId="0" borderId="0" xfId="0" applyFont="1" applyAlignment="1" applyProtection="1">
      <alignment wrapText="1"/>
      <protection locked="1"/>
    </xf>
    <xf numFmtId="164" fontId="8" fillId="0" borderId="0" xfId="0" applyFont="1" applyAlignment="1" applyProtection="1">
      <alignment wrapText="1"/>
      <protection locked="1"/>
    </xf>
    <xf numFmtId="164" fontId="11" fillId="0" borderId="0" xfId="0" applyFont="1" applyAlignment="1" applyProtection="1">
      <alignment wrapText="1"/>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M150"/>
  <sheetViews>
    <sheetView tabSelected="1" showOutlineSymbols="1" defaultGridColor="1" topLeftCell="D1" colorId="64" zoomScale="100" zoomScaleNormal="100" zoomScalePageLayoutView="100" workbookViewId="0">
      <pane ySplit="2" topLeftCell="A112" activePane="bottomLeft" state="frozen"/>
      <selection activeCell="L146" sqref="L146"/>
      <selection pane="bottomLeft" activeCell="K117" sqref="K117"/>
    </sheetView>
  </sheetViews>
  <sheetFormatPr defaultColWidth="11.53515625" defaultRowHeight="12.8"/>
  <cols>
    <col min="1" max="1" width="8.85" style="1" customWidth="1"/>
    <col min="2" max="2" width="19.85" style="1" customWidth="1"/>
    <col min="3" max="3" width="21.28" style="1" customWidth="1"/>
    <col min="4" max="5" width="11.85" style="1" customWidth="1"/>
    <col min="6" max="6" width="16.12" style="1" customWidth="1"/>
    <col min="7" max="7" width="8.85" style="1" customWidth="1"/>
    <col min="8" max="9" width="7.09" style="1" customWidth="1"/>
    <col min="10" max="10" width="60.76" style="1" customWidth="1"/>
    <col min="11" max="11" width="53.28" style="1" customWidth="1"/>
    <col min="12" max="12" width="9.06" style="1" customWidth="1"/>
  </cols>
  <sheetData>
    <row r="1" ht="12.8">
      <c r="A1" s="1" t="s">
        <v>0</v>
      </c>
      <c r="B1" s="1" t="s">
        <v>1</v>
      </c>
      <c r="C1" s="1" t="s">
        <v>2</v>
      </c>
      <c r="D1" s="1" t="s">
        <v>3</v>
      </c>
      <c r="E1" s="1" t="s">
        <v>4</v>
      </c>
      <c r="F1" s="1" t="s">
        <v>5</v>
      </c>
      <c r="G1" s="1" t="s">
        <v>6</v>
      </c>
      <c r="H1" s="1" t="s">
        <v>7</v>
      </c>
      <c r="I1" s="1" t="s">
        <v>8</v>
      </c>
      <c r="J1" s="1" t="s">
        <v>9</v>
      </c>
      <c r="K1" s="1" t="s">
        <v>10</v>
      </c>
      <c r="L1" s="2" t="s">
        <v>11</v>
      </c>
    </row>
    <row r="2" ht="12.8">
      <c r="I2" s="1">
        <f>MAX(I4:I1048576)</f>
        <v>89</v>
      </c>
    </row>
    <row r="5" ht="12.8">
      <c r="B5" s="1" t="s">
        <v>12</v>
      </c>
    </row>
    <row r="7" ht="12.8">
      <c r="A7" s="1" t="s">
        <v>13</v>
      </c>
    </row>
    <row r="8" ht="13.8">
      <c r="I8" s="1">
        <v>1</v>
      </c>
      <c r="J8" s="3" t="s">
        <v>14</v>
      </c>
      <c r="K8" s="1" t="s">
        <v>15</v>
      </c>
      <c r="L8" t="s">
        <v>200</v>
      </c>
    </row>
    <row r="9" ht="12.8">
      <c r="J9" s="4"/>
      <c r="K9" s="4"/>
    </row>
    <row r="10" ht="12.8">
      <c r="B10" s="1" t="s">
        <v>16</v>
      </c>
      <c r="C10" s="1" t="s">
        <v>17</v>
      </c>
      <c r="E10" s="1" t="s">
        <v>18</v>
      </c>
      <c r="I10" s="1">
        <v>2</v>
      </c>
      <c r="J10" s="1" t="s">
        <v>19</v>
      </c>
      <c r="K10" s="1" t="s">
        <v>20</v>
      </c>
      <c r="L10" t="s">
        <v>201</v>
      </c>
    </row>
    <row r="11" ht="12.8">
      <c r="E11" s="1" t="s">
        <v>21</v>
      </c>
      <c r="F11" s="1" t="s">
        <v>22</v>
      </c>
    </row>
    <row r="12" ht="12.8">
      <c r="E12" s="1" t="s">
        <v>23</v>
      </c>
    </row>
    <row r="13" ht="12.8">
      <c r="E13" s="1" t="s">
        <v>24</v>
      </c>
    </row>
    <row r="15" ht="12.8">
      <c r="A15" s="1" t="s">
        <v>16</v>
      </c>
      <c r="I15" s="1">
        <v>3</v>
      </c>
      <c r="J15" s="1" t="s">
        <v>25</v>
      </c>
      <c r="K15" s="1" t="s">
        <v>26</v>
      </c>
      <c r="L15" t="s">
        <v>202</v>
      </c>
    </row>
    <row r="16" ht="12.8">
      <c r="B16" s="1" t="s">
        <v>27</v>
      </c>
      <c r="E16" s="1" t="s">
        <v>18</v>
      </c>
      <c r="I16" s="1">
        <v>4</v>
      </c>
      <c r="J16" s="1" t="s">
        <v>28</v>
      </c>
      <c r="K16" s="1" t="s">
        <v>29</v>
      </c>
      <c r="L16" t="s">
        <v>203</v>
      </c>
    </row>
    <row r="17" ht="12.8">
      <c r="B17" s="1" t="s">
        <v>30</v>
      </c>
      <c r="C17" s="1" t="s">
        <v>31</v>
      </c>
      <c r="E17" s="1" t="s">
        <v>18</v>
      </c>
      <c r="I17" s="1">
        <v>21</v>
      </c>
      <c r="J17" s="1" t="s">
        <v>32</v>
      </c>
      <c r="K17" s="1" t="s">
        <v>33</v>
      </c>
      <c r="L17" t="s">
        <v>204</v>
      </c>
    </row>
    <row r="18" ht="12.8">
      <c r="B18" s="1" t="s">
        <v>13</v>
      </c>
      <c r="E18" s="1" t="s">
        <v>18</v>
      </c>
      <c r="I18" s="1">
        <v>5</v>
      </c>
      <c r="J18" s="1" t="s">
        <v>34</v>
      </c>
      <c r="K18" s="1" t="s">
        <v>35</v>
      </c>
      <c r="L18" t="s">
        <v>205</v>
      </c>
    </row>
    <row r="19" ht="12.8">
      <c r="B19" s="1" t="s">
        <v>13</v>
      </c>
      <c r="E19" s="1" t="s">
        <v>24</v>
      </c>
    </row>
    <row r="21" ht="12.8">
      <c r="A21" s="1" t="s">
        <v>27</v>
      </c>
    </row>
    <row r="22" ht="116.4">
      <c r="I22" s="1">
        <v>6</v>
      </c>
      <c r="J22" s="5" t="s">
        <v>36</v>
      </c>
      <c r="K22" s="6" t="s">
        <v>37</v>
      </c>
      <c r="L22" t="s">
        <v>206</v>
      </c>
    </row>
    <row r="23" ht="74.6">
      <c r="I23" s="1">
        <v>7</v>
      </c>
      <c r="J23" s="7" t="s">
        <v>38</v>
      </c>
      <c r="K23" s="6" t="s">
        <v>39</v>
      </c>
      <c r="L23" t="s">
        <v>207</v>
      </c>
    </row>
    <row r="24" ht="12.8">
      <c r="B24" s="1" t="s">
        <v>40</v>
      </c>
    </row>
    <row r="26" ht="12.8">
      <c r="A26" s="1" t="s">
        <v>30</v>
      </c>
    </row>
    <row r="27" ht="74.6">
      <c r="I27" s="1">
        <v>22</v>
      </c>
      <c r="J27" s="6" t="s">
        <v>41</v>
      </c>
      <c r="K27" s="6" t="s">
        <v>42</v>
      </c>
      <c r="L27" t="s">
        <v>208</v>
      </c>
    </row>
    <row r="28" ht="74.6">
      <c r="I28" s="1">
        <v>23</v>
      </c>
      <c r="J28" s="6" t="s">
        <v>43</v>
      </c>
      <c r="K28" s="6" t="s">
        <v>44</v>
      </c>
      <c r="L28" t="s">
        <v>209</v>
      </c>
    </row>
    <row r="29" ht="12.8">
      <c r="B29" s="1" t="s">
        <v>40</v>
      </c>
    </row>
    <row r="31" ht="12.8">
      <c r="A31" s="1" t="s">
        <v>45</v>
      </c>
    </row>
    <row r="32" ht="12.8">
      <c r="E32" s="1" t="s">
        <v>46</v>
      </c>
      <c r="G32" s="1" t="s">
        <v>47</v>
      </c>
    </row>
    <row r="33" ht="12.8">
      <c r="E33" s="1" t="s">
        <v>48</v>
      </c>
      <c r="F33" s="8" t="s">
        <v>49</v>
      </c>
    </row>
    <row r="34" ht="13.8">
      <c r="I34" s="1">
        <v>10</v>
      </c>
      <c r="J34" s="7" t="s">
        <v>50</v>
      </c>
      <c r="K34" s="9" t="s">
        <v>51</v>
      </c>
      <c r="L34" t="s">
        <v>210</v>
      </c>
    </row>
    <row r="35" ht="13.8">
      <c r="G35" s="1" t="s">
        <v>47</v>
      </c>
      <c r="I35" s="1">
        <v>11</v>
      </c>
      <c r="J35" s="7" t="s">
        <v>52</v>
      </c>
      <c r="K35" s="9" t="s">
        <v>53</v>
      </c>
      <c r="L35" t="s">
        <v>211</v>
      </c>
    </row>
    <row r="36" ht="23.85">
      <c r="I36" s="1">
        <v>12</v>
      </c>
      <c r="J36" s="7" t="s">
        <v>54</v>
      </c>
      <c r="K36" s="9" t="s">
        <v>55</v>
      </c>
      <c r="L36" t="s">
        <v>212</v>
      </c>
    </row>
    <row r="37" ht="13.8">
      <c r="G37" s="1" t="s">
        <v>47</v>
      </c>
      <c r="I37" s="1">
        <v>13</v>
      </c>
      <c r="J37" s="7" t="s">
        <v>56</v>
      </c>
      <c r="K37" s="9" t="s">
        <v>57</v>
      </c>
      <c r="L37" t="s">
        <v>213</v>
      </c>
    </row>
    <row r="38" ht="13.8">
      <c r="I38" s="1">
        <v>14</v>
      </c>
      <c r="J38" s="7" t="s">
        <v>58</v>
      </c>
      <c r="K38" s="9" t="s">
        <v>59</v>
      </c>
      <c r="L38" t="s">
        <v>214</v>
      </c>
    </row>
    <row r="39" ht="13.8">
      <c r="G39" s="1" t="s">
        <v>47</v>
      </c>
      <c r="I39" s="1">
        <v>15</v>
      </c>
      <c r="J39" s="7" t="s">
        <v>60</v>
      </c>
      <c r="K39" s="9" t="s">
        <v>61</v>
      </c>
      <c r="L39" t="s">
        <v>60</v>
      </c>
    </row>
    <row r="40" ht="13.8">
      <c r="E40" s="1" t="s">
        <v>62</v>
      </c>
      <c r="F40" s="1">
        <v>58</v>
      </c>
      <c r="J40" s="7"/>
      <c r="K40" s="4"/>
    </row>
    <row r="41" ht="85.05">
      <c r="I41" s="1">
        <v>16</v>
      </c>
      <c r="J41" s="7" t="s">
        <v>63</v>
      </c>
      <c r="K41" s="6" t="s">
        <v>64</v>
      </c>
      <c r="L41" t="s">
        <v>215</v>
      </c>
    </row>
    <row r="42" ht="91">
      <c r="I42" s="1">
        <v>17</v>
      </c>
      <c r="J42" s="7" t="s">
        <v>65</v>
      </c>
      <c r="K42" s="6" t="s">
        <v>66</v>
      </c>
      <c r="L42" t="s">
        <v>216</v>
      </c>
    </row>
    <row r="43" ht="23.85">
      <c r="G43" s="1" t="s">
        <v>47</v>
      </c>
      <c r="I43" s="1">
        <v>18</v>
      </c>
      <c r="J43" s="7" t="s">
        <v>67</v>
      </c>
      <c r="K43" s="9" t="s">
        <v>68</v>
      </c>
      <c r="L43" t="s">
        <v>217</v>
      </c>
    </row>
    <row r="44" ht="57.45">
      <c r="I44" s="1">
        <v>19</v>
      </c>
      <c r="J44" s="7" t="s">
        <v>69</v>
      </c>
      <c r="K44" s="6" t="s">
        <v>70</v>
      </c>
      <c r="L44" t="s">
        <v>218</v>
      </c>
    </row>
    <row r="45" ht="102.2">
      <c r="I45" s="1">
        <v>88</v>
      </c>
      <c r="J45" s="7" t="s">
        <v>71</v>
      </c>
      <c r="K45" s="6" t="s">
        <v>72</v>
      </c>
      <c r="L45" t="s">
        <v>219</v>
      </c>
      <c r="M45" s="1"/>
    </row>
    <row r="46" ht="13.8">
      <c r="G46" s="1" t="s">
        <v>47</v>
      </c>
      <c r="I46" s="1">
        <v>20</v>
      </c>
      <c r="J46" s="7" t="s">
        <v>73</v>
      </c>
      <c r="K46" s="6" t="s">
        <v>74</v>
      </c>
      <c r="L46" t="s">
        <v>220</v>
      </c>
    </row>
    <row r="47" ht="12.8">
      <c r="E47" s="1" t="s">
        <v>75</v>
      </c>
    </row>
    <row r="48" ht="12.8">
      <c r="E48" s="1" t="s">
        <v>76</v>
      </c>
    </row>
    <row r="50" ht="12.8">
      <c r="A50" s="1" t="s">
        <v>77</v>
      </c>
    </row>
    <row r="51" ht="12.8">
      <c r="E51" s="1" t="s">
        <v>46</v>
      </c>
      <c r="G51" s="1" t="s">
        <v>47</v>
      </c>
    </row>
    <row r="52" ht="12.8">
      <c r="E52" s="1" t="s">
        <v>48</v>
      </c>
      <c r="F52" s="8" t="s">
        <v>78</v>
      </c>
    </row>
    <row r="53" s="1" customFormat="1" ht="12.8">
      <c r="A53" s="6"/>
      <c r="B53" s="6"/>
      <c r="C53" s="6"/>
      <c r="D53" s="6"/>
      <c r="E53" s="6" t="s">
        <v>79</v>
      </c>
      <c r="F53" s="10" t="s">
        <v>80</v>
      </c>
      <c r="G53" s="6"/>
      <c r="H53" s="6"/>
      <c r="J53" s="6"/>
      <c r="K53" s="6"/>
      <c r="L53" s="6"/>
    </row>
    <row r="54" s="1" customFormat="1" ht="12.8">
      <c r="A54" s="6"/>
      <c r="B54" s="6"/>
      <c r="C54" s="6"/>
      <c r="D54" s="6"/>
      <c r="E54" s="6" t="s">
        <v>81</v>
      </c>
      <c r="F54" s="6">
        <v>2</v>
      </c>
      <c r="G54" s="6"/>
      <c r="H54" s="6"/>
      <c r="J54" s="6"/>
      <c r="K54" s="6"/>
      <c r="L54" s="6"/>
    </row>
    <row r="55" s="1" customFormat="1" ht="12.8">
      <c r="A55" s="6"/>
      <c r="B55" s="6"/>
      <c r="C55" s="6"/>
      <c r="D55" s="6"/>
      <c r="E55" s="6" t="s">
        <v>82</v>
      </c>
      <c r="F55" s="11" t="s">
        <v>83</v>
      </c>
      <c r="G55" s="6"/>
      <c r="H55" s="6"/>
      <c r="J55" s="6"/>
      <c r="K55" s="6"/>
      <c r="L55" s="6"/>
    </row>
    <row r="56" s="1" customFormat="1" ht="12.8">
      <c r="A56" s="6"/>
      <c r="B56" s="6"/>
      <c r="C56" s="6"/>
      <c r="D56" s="6"/>
      <c r="E56" s="6" t="s">
        <v>62</v>
      </c>
      <c r="F56" s="10" t="s">
        <v>84</v>
      </c>
      <c r="G56" s="6"/>
      <c r="H56" s="6"/>
      <c r="J56" s="6"/>
      <c r="K56" s="6"/>
      <c r="L56" s="6"/>
    </row>
    <row r="57" s="1" customFormat="1" ht="12.8">
      <c r="A57" s="6"/>
      <c r="B57" s="6"/>
      <c r="C57" s="6"/>
      <c r="D57" s="6"/>
      <c r="E57" s="6" t="s">
        <v>85</v>
      </c>
      <c r="F57" s="6">
        <v>2</v>
      </c>
      <c r="G57" s="6"/>
      <c r="H57" s="6"/>
      <c r="J57" s="6"/>
      <c r="K57" s="6"/>
      <c r="L57" s="6"/>
    </row>
    <row r="59" ht="23.85">
      <c r="I59" s="1">
        <v>24</v>
      </c>
      <c r="J59" s="7" t="s">
        <v>86</v>
      </c>
      <c r="K59" s="9" t="s">
        <v>87</v>
      </c>
      <c r="L59" t="s">
        <v>221</v>
      </c>
    </row>
    <row r="60" ht="13.8">
      <c r="G60" s="1" t="s">
        <v>88</v>
      </c>
      <c r="I60" s="1">
        <v>25</v>
      </c>
      <c r="J60" s="7" t="s">
        <v>89</v>
      </c>
      <c r="K60" s="9" t="s">
        <v>90</v>
      </c>
      <c r="L60" t="s">
        <v>222</v>
      </c>
    </row>
    <row r="61" ht="46.25">
      <c r="G61" s="1" t="s">
        <v>88</v>
      </c>
      <c r="I61" s="1">
        <v>26</v>
      </c>
      <c r="J61" s="7" t="s">
        <v>91</v>
      </c>
      <c r="K61" s="9" t="s">
        <v>92</v>
      </c>
      <c r="L61" t="s">
        <v>223</v>
      </c>
    </row>
    <row r="62" ht="35.05">
      <c r="I62" s="1">
        <v>27</v>
      </c>
      <c r="J62" s="7" t="s">
        <v>93</v>
      </c>
      <c r="K62" s="9" t="s">
        <v>94</v>
      </c>
      <c r="L62" t="s">
        <v>224</v>
      </c>
    </row>
    <row r="63" ht="46.25">
      <c r="I63" s="1">
        <v>28</v>
      </c>
      <c r="J63" s="7" t="s">
        <v>95</v>
      </c>
      <c r="K63" s="9" t="s">
        <v>96</v>
      </c>
      <c r="L63" t="s">
        <v>225</v>
      </c>
    </row>
    <row r="64" ht="13.8">
      <c r="G64" s="6" t="s">
        <v>88</v>
      </c>
      <c r="I64" s="1">
        <v>29</v>
      </c>
      <c r="J64" s="7" t="s">
        <v>97</v>
      </c>
      <c r="K64" s="9" t="s">
        <v>98</v>
      </c>
      <c r="L64" t="s">
        <v>226</v>
      </c>
    </row>
    <row r="65" ht="13.8">
      <c r="E65" s="6"/>
      <c r="F65" s="10"/>
      <c r="J65" s="7"/>
      <c r="K65" s="9"/>
    </row>
    <row r="66" ht="57.45">
      <c r="G66" s="6" t="s">
        <v>88</v>
      </c>
      <c r="I66" s="1">
        <v>30</v>
      </c>
      <c r="J66" s="7" t="s">
        <v>99</v>
      </c>
      <c r="K66" s="9" t="s">
        <v>100</v>
      </c>
      <c r="L66" t="s">
        <v>227</v>
      </c>
    </row>
    <row r="67" ht="23.85">
      <c r="E67" s="6"/>
      <c r="F67" s="10"/>
      <c r="I67" s="1">
        <v>31</v>
      </c>
      <c r="J67" s="7" t="s">
        <v>101</v>
      </c>
      <c r="K67" s="9" t="s">
        <v>102</v>
      </c>
      <c r="L67" t="s">
        <v>228</v>
      </c>
    </row>
    <row r="68" ht="13.8">
      <c r="E68" s="6" t="s">
        <v>79</v>
      </c>
      <c r="F68" s="10" t="s">
        <v>80</v>
      </c>
      <c r="J68" s="7"/>
      <c r="K68" s="9"/>
    </row>
    <row r="69" ht="13.8">
      <c r="J69" s="7"/>
      <c r="K69" s="9"/>
    </row>
    <row r="70" ht="13.8">
      <c r="G70" s="6" t="s">
        <v>88</v>
      </c>
      <c r="I70" s="1">
        <v>32</v>
      </c>
      <c r="J70" s="7" t="s">
        <v>103</v>
      </c>
      <c r="K70" s="9" t="s">
        <v>104</v>
      </c>
      <c r="L70" t="s">
        <v>229</v>
      </c>
    </row>
    <row r="71" ht="13.8">
      <c r="E71" s="6"/>
      <c r="F71" s="10"/>
      <c r="J71" s="7"/>
      <c r="K71" s="4"/>
    </row>
    <row r="72" ht="13.8">
      <c r="G72" s="6" t="s">
        <v>88</v>
      </c>
      <c r="I72" s="1">
        <v>33</v>
      </c>
      <c r="J72" s="7" t="s">
        <v>105</v>
      </c>
      <c r="K72" s="4" t="s">
        <v>106</v>
      </c>
      <c r="L72" t="s">
        <v>230</v>
      </c>
    </row>
    <row r="73" ht="13.8">
      <c r="E73" s="6" t="s">
        <v>62</v>
      </c>
      <c r="F73" s="10" t="s">
        <v>107</v>
      </c>
      <c r="J73" s="7"/>
      <c r="K73" s="4"/>
    </row>
    <row r="74" ht="23.85">
      <c r="E74" s="6"/>
      <c r="F74" s="10"/>
      <c r="G74" s="6" t="s">
        <v>88</v>
      </c>
      <c r="I74" s="1">
        <v>34</v>
      </c>
      <c r="J74" s="7" t="s">
        <v>108</v>
      </c>
      <c r="K74" s="9" t="s">
        <v>109</v>
      </c>
      <c r="L74" t="s">
        <v>231</v>
      </c>
    </row>
    <row r="75" ht="13.8">
      <c r="J75" s="7"/>
      <c r="K75" s="6"/>
    </row>
    <row r="76" ht="35.05">
      <c r="G76" s="1" t="s">
        <v>88</v>
      </c>
      <c r="I76" s="1">
        <v>35</v>
      </c>
      <c r="J76" s="7" t="s">
        <v>110</v>
      </c>
      <c r="K76" s="9" t="s">
        <v>111</v>
      </c>
      <c r="L76" t="s">
        <v>232</v>
      </c>
    </row>
    <row r="77" ht="13.8">
      <c r="I77" s="1">
        <v>36</v>
      </c>
      <c r="J77" s="7" t="s">
        <v>60</v>
      </c>
      <c r="K77" s="6" t="s">
        <v>112</v>
      </c>
      <c r="L77" t="s">
        <v>112</v>
      </c>
    </row>
    <row r="78" ht="13.8">
      <c r="J78" s="7"/>
      <c r="K78" s="6"/>
    </row>
    <row r="79" ht="79.85">
      <c r="G79" s="1" t="s">
        <v>88</v>
      </c>
      <c r="I79" s="1">
        <v>37</v>
      </c>
      <c r="J79" s="7" t="s">
        <v>113</v>
      </c>
      <c r="K79" s="9" t="s">
        <v>114</v>
      </c>
      <c r="L79" t="s">
        <v>233</v>
      </c>
    </row>
    <row r="80" ht="13.8">
      <c r="I80" s="1">
        <v>87</v>
      </c>
      <c r="J80" s="7" t="s">
        <v>115</v>
      </c>
      <c r="K80" s="9" t="s">
        <v>116</v>
      </c>
      <c r="L80" t="s">
        <v>234</v>
      </c>
    </row>
    <row r="81" ht="57.45">
      <c r="G81" s="1" t="s">
        <v>88</v>
      </c>
      <c r="I81" s="1">
        <v>38</v>
      </c>
      <c r="J81" s="7" t="s">
        <v>117</v>
      </c>
      <c r="K81" s="9" t="s">
        <v>118</v>
      </c>
      <c r="L81" t="s">
        <v>235</v>
      </c>
    </row>
    <row r="82" ht="13.8">
      <c r="I82" s="1">
        <v>39</v>
      </c>
      <c r="J82" s="7" t="s">
        <v>60</v>
      </c>
      <c r="K82" s="6" t="s">
        <v>112</v>
      </c>
      <c r="L82" t="s">
        <v>112</v>
      </c>
    </row>
    <row r="83" ht="43.25">
      <c r="G83" s="1" t="s">
        <v>88</v>
      </c>
      <c r="I83" s="1">
        <v>40</v>
      </c>
      <c r="J83" s="7" t="s">
        <v>119</v>
      </c>
      <c r="K83" s="6" t="s">
        <v>120</v>
      </c>
      <c r="L83" t="s">
        <v>236</v>
      </c>
    </row>
    <row r="84" ht="53.7">
      <c r="G84" s="1" t="s">
        <v>88</v>
      </c>
      <c r="I84" s="1">
        <v>41</v>
      </c>
      <c r="J84" s="7" t="s">
        <v>121</v>
      </c>
      <c r="K84" s="6" t="s">
        <v>122</v>
      </c>
      <c r="L84" t="s">
        <v>237</v>
      </c>
    </row>
    <row r="85" ht="13.8">
      <c r="E85" s="6" t="s">
        <v>79</v>
      </c>
      <c r="F85" s="10">
        <v>3</v>
      </c>
      <c r="J85" s="7"/>
      <c r="K85" s="6"/>
    </row>
    <row r="86" ht="12.8">
      <c r="E86" s="1" t="s">
        <v>75</v>
      </c>
    </row>
    <row r="87" ht="12.8">
      <c r="E87" s="1" t="s">
        <v>76</v>
      </c>
    </row>
    <row r="90" ht="12.8">
      <c r="A90" s="1" t="s">
        <v>123</v>
      </c>
    </row>
    <row r="91" ht="12.8">
      <c r="E91" s="1" t="s">
        <v>46</v>
      </c>
      <c r="G91" s="1" t="s">
        <v>47</v>
      </c>
    </row>
    <row r="92" ht="12.8">
      <c r="E92" s="1" t="s">
        <v>48</v>
      </c>
      <c r="F92" s="8" t="s">
        <v>124</v>
      </c>
    </row>
    <row r="93" ht="12.8">
      <c r="A93" s="6"/>
      <c r="B93" s="6"/>
      <c r="C93" s="6"/>
      <c r="D93" s="6"/>
      <c r="E93" s="6" t="s">
        <v>79</v>
      </c>
      <c r="F93" s="10" t="s">
        <v>80</v>
      </c>
      <c r="G93" s="6"/>
      <c r="H93" s="6"/>
      <c r="J93" s="6"/>
      <c r="K93" s="6"/>
      <c r="L93" s="6"/>
      <c r="M93" s="1"/>
    </row>
    <row r="94" ht="12.8">
      <c r="A94" s="6"/>
      <c r="B94" s="6"/>
      <c r="C94" s="6"/>
      <c r="D94" s="6"/>
      <c r="E94" s="6" t="s">
        <v>81</v>
      </c>
      <c r="F94" s="6">
        <v>2</v>
      </c>
      <c r="G94" s="6"/>
      <c r="H94" s="6"/>
      <c r="J94" s="6"/>
      <c r="K94" s="6"/>
      <c r="L94" s="6"/>
      <c r="M94" s="1"/>
    </row>
    <row r="95" ht="12.8">
      <c r="A95" s="6"/>
      <c r="B95" s="6"/>
      <c r="C95" s="6"/>
      <c r="D95" s="6"/>
      <c r="E95" s="6" t="s">
        <v>82</v>
      </c>
      <c r="F95" s="11" t="s">
        <v>83</v>
      </c>
      <c r="G95" s="6"/>
      <c r="H95" s="6"/>
      <c r="J95" s="6"/>
      <c r="K95" s="6"/>
      <c r="L95" s="6"/>
      <c r="M95" s="1"/>
    </row>
    <row r="96" ht="12.8">
      <c r="A96" s="6"/>
      <c r="B96" s="6"/>
      <c r="C96" s="6"/>
      <c r="D96" s="6"/>
      <c r="E96" s="6"/>
      <c r="F96" s="10"/>
      <c r="G96" s="6"/>
      <c r="H96" s="6"/>
      <c r="J96" s="6"/>
      <c r="K96" s="6"/>
      <c r="L96" s="6"/>
      <c r="M96" s="1"/>
    </row>
    <row r="97" ht="12.8">
      <c r="A97" s="6"/>
      <c r="B97" s="6"/>
      <c r="C97" s="6"/>
      <c r="D97" s="6"/>
      <c r="E97" s="6" t="s">
        <v>85</v>
      </c>
      <c r="F97" s="6">
        <v>2</v>
      </c>
      <c r="G97" s="6"/>
      <c r="H97" s="6"/>
      <c r="J97" s="6"/>
      <c r="K97" s="6"/>
      <c r="L97" s="6"/>
      <c r="M97" s="1"/>
    </row>
    <row r="99" ht="13.8">
      <c r="G99" s="6" t="s">
        <v>125</v>
      </c>
      <c r="I99" s="1">
        <v>50</v>
      </c>
      <c r="J99" s="12" t="s">
        <v>126</v>
      </c>
      <c r="K99" s="9" t="s">
        <v>127</v>
      </c>
      <c r="L99" t="s">
        <v>238</v>
      </c>
    </row>
    <row r="100" ht="13.8">
      <c r="G100" s="6" t="s">
        <v>128</v>
      </c>
      <c r="I100" s="1">
        <v>51</v>
      </c>
      <c r="J100" s="12" t="s">
        <v>129</v>
      </c>
      <c r="K100" s="9" t="s">
        <v>130</v>
      </c>
      <c r="L100" t="s">
        <v>239</v>
      </c>
    </row>
    <row r="101" ht="13.8">
      <c r="G101" s="6" t="s">
        <v>47</v>
      </c>
      <c r="I101" s="1">
        <v>52</v>
      </c>
      <c r="J101" s="12" t="s">
        <v>131</v>
      </c>
      <c r="K101" s="9" t="s">
        <v>132</v>
      </c>
      <c r="L101" t="s">
        <v>240</v>
      </c>
    </row>
    <row r="102" ht="61.15">
      <c r="G102" s="6" t="s">
        <v>125</v>
      </c>
      <c r="I102" s="1">
        <v>53</v>
      </c>
      <c r="J102" s="12" t="s">
        <v>133</v>
      </c>
      <c r="K102" s="9" t="s">
        <v>134</v>
      </c>
      <c r="L102" t="s">
        <v>241</v>
      </c>
    </row>
    <row r="103" ht="13.8">
      <c r="E103" s="6" t="s">
        <v>81</v>
      </c>
      <c r="F103" s="6">
        <v>1</v>
      </c>
      <c r="J103" s="7"/>
      <c r="K103" s="9"/>
    </row>
    <row r="104" ht="13.8">
      <c r="E104" s="6" t="s">
        <v>62</v>
      </c>
      <c r="F104" s="10" t="s">
        <v>135</v>
      </c>
      <c r="J104" s="7"/>
      <c r="K104" s="9"/>
    </row>
    <row r="105" ht="13.8">
      <c r="E105" s="6" t="s">
        <v>85</v>
      </c>
      <c r="F105" s="6">
        <v>1</v>
      </c>
      <c r="G105" s="6"/>
      <c r="J105" s="7"/>
      <c r="K105" s="9"/>
    </row>
    <row r="106" ht="13.8">
      <c r="E106" s="6"/>
      <c r="F106" s="10"/>
      <c r="J106" s="7"/>
      <c r="K106" s="9"/>
    </row>
    <row r="107" ht="45.5">
      <c r="G107" s="6" t="s">
        <v>47</v>
      </c>
      <c r="I107" s="1">
        <v>54</v>
      </c>
      <c r="J107" s="6" t="s">
        <v>136</v>
      </c>
      <c r="K107" s="9" t="s">
        <v>137</v>
      </c>
      <c r="L107" t="s">
        <v>242</v>
      </c>
    </row>
    <row r="108" ht="37.3">
      <c r="E108" s="6"/>
      <c r="F108" s="10"/>
      <c r="G108" s="6" t="s">
        <v>138</v>
      </c>
      <c r="I108" s="1">
        <v>55</v>
      </c>
      <c r="J108" s="12" t="s">
        <v>139</v>
      </c>
      <c r="K108" s="9" t="s">
        <v>140</v>
      </c>
      <c r="L108" t="s">
        <v>243</v>
      </c>
    </row>
    <row r="109" ht="13.8">
      <c r="E109" s="6"/>
      <c r="F109" s="10"/>
      <c r="J109" s="12"/>
      <c r="K109" s="9"/>
    </row>
    <row r="110" ht="13.8">
      <c r="E110" s="6"/>
      <c r="F110" s="10"/>
      <c r="G110" s="6" t="s">
        <v>88</v>
      </c>
      <c r="I110" s="1">
        <v>56</v>
      </c>
      <c r="J110" s="12" t="s">
        <v>105</v>
      </c>
      <c r="K110" s="9" t="s">
        <v>106</v>
      </c>
      <c r="L110" t="s">
        <v>230</v>
      </c>
    </row>
    <row r="111" ht="13.8">
      <c r="E111" s="6"/>
      <c r="F111" s="10"/>
      <c r="G111" s="6" t="s">
        <v>47</v>
      </c>
      <c r="I111" s="1">
        <v>57</v>
      </c>
      <c r="J111" s="12" t="s">
        <v>141</v>
      </c>
      <c r="K111" s="9" t="s">
        <v>142</v>
      </c>
      <c r="L111" t="s">
        <v>244</v>
      </c>
    </row>
    <row r="112" ht="49.25">
      <c r="G112" s="6" t="s">
        <v>88</v>
      </c>
      <c r="I112" s="1">
        <v>58</v>
      </c>
      <c r="J112" s="12" t="s">
        <v>143</v>
      </c>
      <c r="K112" s="9" t="s">
        <v>144</v>
      </c>
      <c r="L112" t="s">
        <v>245</v>
      </c>
    </row>
    <row r="113" ht="13.8">
      <c r="G113" s="6" t="s">
        <v>138</v>
      </c>
      <c r="I113" s="1">
        <v>59</v>
      </c>
      <c r="J113" s="12" t="s">
        <v>145</v>
      </c>
      <c r="K113" s="9" t="s">
        <v>146</v>
      </c>
      <c r="L113" t="s">
        <v>246</v>
      </c>
    </row>
    <row r="114" ht="46.25">
      <c r="G114" s="6" t="s">
        <v>88</v>
      </c>
      <c r="I114" s="1">
        <v>60</v>
      </c>
      <c r="J114" s="5" t="s">
        <v>147</v>
      </c>
      <c r="K114" s="7" t="s">
        <v>148</v>
      </c>
      <c r="L114" t="s">
        <v>247</v>
      </c>
    </row>
    <row r="115" ht="113.4">
      <c r="G115" s="6" t="s">
        <v>88</v>
      </c>
      <c r="I115" s="1">
        <v>89</v>
      </c>
      <c r="J115" s="5" t="s">
        <v>149</v>
      </c>
      <c r="K115" s="13" t="s">
        <v>150</v>
      </c>
      <c r="L115" t="s">
        <v>248</v>
      </c>
    </row>
    <row r="116" ht="13.8">
      <c r="G116" s="6" t="s">
        <v>47</v>
      </c>
      <c r="I116" s="1">
        <v>61</v>
      </c>
      <c r="J116" s="12" t="s">
        <v>151</v>
      </c>
      <c r="K116" s="9" t="s">
        <v>152</v>
      </c>
      <c r="L116" t="s">
        <v>249</v>
      </c>
    </row>
    <row r="117" ht="73.1">
      <c r="G117" s="6" t="s">
        <v>88</v>
      </c>
      <c r="I117" s="1">
        <v>62</v>
      </c>
      <c r="J117" s="12" t="s">
        <v>153</v>
      </c>
      <c r="K117" s="13" t="s">
        <v>154</v>
      </c>
      <c r="L117" t="s">
        <v>250</v>
      </c>
    </row>
    <row r="118" ht="13.8">
      <c r="G118" s="6" t="s">
        <v>125</v>
      </c>
      <c r="I118" s="1">
        <v>63</v>
      </c>
      <c r="J118" s="7" t="s">
        <v>60</v>
      </c>
      <c r="K118" s="4" t="s">
        <v>112</v>
      </c>
      <c r="L118" t="s">
        <v>60</v>
      </c>
    </row>
    <row r="119" ht="13.8">
      <c r="E119" s="6"/>
      <c r="F119" s="10"/>
      <c r="J119" s="7"/>
      <c r="K119" s="4"/>
    </row>
    <row r="120" ht="45.5">
      <c r="E120" s="6"/>
      <c r="F120" s="10"/>
      <c r="G120" s="6" t="s">
        <v>47</v>
      </c>
      <c r="I120" s="1">
        <v>64</v>
      </c>
      <c r="J120" s="12" t="s">
        <v>155</v>
      </c>
      <c r="K120" s="9" t="s">
        <v>156</v>
      </c>
      <c r="L120" t="s">
        <v>251</v>
      </c>
    </row>
    <row r="121" ht="37.3">
      <c r="G121" s="6" t="s">
        <v>88</v>
      </c>
      <c r="I121" s="1">
        <v>65</v>
      </c>
      <c r="J121" s="12" t="s">
        <v>157</v>
      </c>
      <c r="K121" s="9" t="s">
        <v>158</v>
      </c>
      <c r="L121" t="s">
        <v>252</v>
      </c>
    </row>
    <row r="122" ht="57.45">
      <c r="G122" s="6" t="s">
        <v>47</v>
      </c>
      <c r="I122" s="1">
        <v>66</v>
      </c>
      <c r="J122" s="7" t="s">
        <v>159</v>
      </c>
      <c r="K122" s="9" t="s">
        <v>160</v>
      </c>
      <c r="L122" t="s">
        <v>253</v>
      </c>
    </row>
    <row r="123" ht="25.35">
      <c r="G123" s="6" t="s">
        <v>88</v>
      </c>
      <c r="I123" s="1">
        <v>67</v>
      </c>
      <c r="J123" s="12" t="s">
        <v>161</v>
      </c>
      <c r="K123" s="9" t="s">
        <v>162</v>
      </c>
      <c r="L123" t="s">
        <v>254</v>
      </c>
    </row>
    <row r="124" ht="13.8">
      <c r="E124" s="6" t="s">
        <v>79</v>
      </c>
      <c r="F124" s="10" t="s">
        <v>80</v>
      </c>
      <c r="J124" s="12"/>
      <c r="K124" s="6"/>
    </row>
    <row r="125" ht="13.8">
      <c r="G125" s="6" t="s">
        <v>47</v>
      </c>
      <c r="I125" s="1">
        <v>68</v>
      </c>
      <c r="J125" s="12" t="s">
        <v>163</v>
      </c>
      <c r="K125" s="9" t="s">
        <v>164</v>
      </c>
      <c r="L125" t="s">
        <v>255</v>
      </c>
    </row>
    <row r="126" ht="13.8">
      <c r="E126" s="6"/>
      <c r="F126" s="10"/>
      <c r="G126" s="6"/>
      <c r="J126" s="12"/>
      <c r="K126" s="6"/>
    </row>
    <row r="127" ht="13.8">
      <c r="E127" s="6"/>
      <c r="F127" s="10"/>
      <c r="G127" s="6"/>
      <c r="J127" s="12"/>
      <c r="K127" s="6"/>
    </row>
    <row r="128" ht="13.8">
      <c r="E128" s="6" t="s">
        <v>62</v>
      </c>
      <c r="F128" s="10" t="s">
        <v>165</v>
      </c>
      <c r="J128" s="12"/>
      <c r="K128" s="6"/>
    </row>
    <row r="129" ht="25.35">
      <c r="G129" s="6" t="s">
        <v>138</v>
      </c>
      <c r="I129" s="1">
        <v>69</v>
      </c>
      <c r="J129" s="12" t="s">
        <v>166</v>
      </c>
      <c r="K129" s="9" t="s">
        <v>167</v>
      </c>
      <c r="L129" t="s">
        <v>256</v>
      </c>
    </row>
    <row r="130" ht="13.8">
      <c r="G130" s="6" t="s">
        <v>128</v>
      </c>
      <c r="I130" s="1">
        <v>70</v>
      </c>
      <c r="J130" s="12" t="s">
        <v>168</v>
      </c>
      <c r="K130" s="9" t="s">
        <v>169</v>
      </c>
      <c r="L130" t="s">
        <v>257</v>
      </c>
    </row>
    <row r="131" ht="13.8">
      <c r="G131" s="6" t="s">
        <v>47</v>
      </c>
      <c r="I131" s="1">
        <v>71</v>
      </c>
      <c r="J131" s="12" t="s">
        <v>170</v>
      </c>
      <c r="K131" s="9" t="s">
        <v>171</v>
      </c>
      <c r="L131" t="s">
        <v>258</v>
      </c>
    </row>
    <row r="132" ht="61.15">
      <c r="G132" s="6" t="s">
        <v>138</v>
      </c>
      <c r="I132" s="1">
        <v>72</v>
      </c>
      <c r="J132" s="12" t="s">
        <v>172</v>
      </c>
      <c r="K132" s="9" t="s">
        <v>173</v>
      </c>
      <c r="L132" t="s">
        <v>259</v>
      </c>
    </row>
    <row r="133" ht="13.8">
      <c r="G133" s="6" t="s">
        <v>47</v>
      </c>
      <c r="I133" s="1">
        <v>73</v>
      </c>
      <c r="J133" s="12" t="s">
        <v>174</v>
      </c>
      <c r="K133" s="6" t="s">
        <v>175</v>
      </c>
      <c r="L133" t="s">
        <v>260</v>
      </c>
    </row>
    <row r="134" ht="37.3">
      <c r="G134" s="6" t="s">
        <v>47</v>
      </c>
      <c r="I134" s="1">
        <v>74</v>
      </c>
      <c r="J134" s="12" t="s">
        <v>176</v>
      </c>
      <c r="K134" s="6" t="s">
        <v>177</v>
      </c>
      <c r="L134" t="s">
        <v>261</v>
      </c>
    </row>
    <row r="135" ht="85.05">
      <c r="G135" s="6" t="s">
        <v>47</v>
      </c>
      <c r="I135" s="1">
        <v>75</v>
      </c>
      <c r="J135" s="12" t="s">
        <v>178</v>
      </c>
      <c r="K135" s="6" t="s">
        <v>179</v>
      </c>
      <c r="L135" t="s">
        <v>262</v>
      </c>
    </row>
    <row r="136" s="1" customFormat="1" ht="13.8">
      <c r="G136" s="6" t="s">
        <v>128</v>
      </c>
      <c r="I136" s="1">
        <v>76</v>
      </c>
      <c r="J136" s="12" t="s">
        <v>168</v>
      </c>
      <c r="K136" s="9" t="s">
        <v>169</v>
      </c>
      <c r="L136" t="s">
        <v>257</v>
      </c>
    </row>
    <row r="137" ht="53.7">
      <c r="G137" s="6" t="s">
        <v>47</v>
      </c>
      <c r="I137" s="1">
        <v>77</v>
      </c>
      <c r="J137" s="5" t="s">
        <v>180</v>
      </c>
      <c r="K137" s="6" t="s">
        <v>181</v>
      </c>
      <c r="L137" t="s">
        <v>263</v>
      </c>
    </row>
    <row r="138" ht="13.8">
      <c r="G138" s="6" t="s">
        <v>182</v>
      </c>
      <c r="I138" s="1">
        <v>78</v>
      </c>
      <c r="J138" s="12" t="s">
        <v>183</v>
      </c>
      <c r="K138" s="9" t="s">
        <v>184</v>
      </c>
      <c r="L138" t="s">
        <v>264</v>
      </c>
    </row>
    <row r="139" ht="13.8">
      <c r="G139" s="6" t="s">
        <v>88</v>
      </c>
      <c r="I139" s="1">
        <v>79</v>
      </c>
      <c r="J139" s="12" t="s">
        <v>60</v>
      </c>
      <c r="K139" s="6" t="s">
        <v>112</v>
      </c>
      <c r="L139" t="s">
        <v>60</v>
      </c>
    </row>
    <row r="140" ht="68.65">
      <c r="G140" s="6" t="s">
        <v>88</v>
      </c>
      <c r="I140" s="1">
        <v>80</v>
      </c>
      <c r="J140" s="7" t="s">
        <v>185</v>
      </c>
      <c r="K140" s="6" t="s">
        <v>186</v>
      </c>
      <c r="L140" t="s">
        <v>265</v>
      </c>
    </row>
    <row r="141" ht="13.8">
      <c r="I141" s="1">
        <v>81</v>
      </c>
      <c r="J141" s="12" t="s">
        <v>187</v>
      </c>
      <c r="K141" s="9" t="s">
        <v>188</v>
      </c>
      <c r="L141" t="s">
        <v>266</v>
      </c>
    </row>
    <row r="142" s="1" customFormat="1" ht="13.8">
      <c r="G142" s="6" t="s">
        <v>88</v>
      </c>
      <c r="I142" s="1">
        <v>82</v>
      </c>
      <c r="J142" s="12" t="s">
        <v>189</v>
      </c>
      <c r="K142" s="9" t="s">
        <v>190</v>
      </c>
      <c r="L142" t="s">
        <v>267</v>
      </c>
    </row>
    <row r="143" s="1" customFormat="1" ht="13.8">
      <c r="G143" s="6" t="s">
        <v>88</v>
      </c>
      <c r="I143" s="1">
        <v>83</v>
      </c>
      <c r="J143" s="12" t="s">
        <v>191</v>
      </c>
      <c r="K143" s="9" t="s">
        <v>192</v>
      </c>
      <c r="L143" t="s">
        <v>268</v>
      </c>
    </row>
    <row r="144" ht="61.15">
      <c r="G144" s="6" t="s">
        <v>47</v>
      </c>
      <c r="I144" s="1">
        <v>84</v>
      </c>
      <c r="J144" s="12" t="s">
        <v>193</v>
      </c>
      <c r="K144" s="6" t="s">
        <v>194</v>
      </c>
      <c r="L144" t="s">
        <v>269</v>
      </c>
    </row>
    <row r="145" ht="58.2">
      <c r="G145" s="6" t="s">
        <v>125</v>
      </c>
      <c r="I145" s="1">
        <v>85</v>
      </c>
      <c r="J145" s="12" t="s">
        <v>195</v>
      </c>
      <c r="K145" s="6" t="s">
        <v>196</v>
      </c>
      <c r="L145" t="s">
        <v>270</v>
      </c>
    </row>
    <row r="146" ht="53.7">
      <c r="G146" s="6" t="s">
        <v>47</v>
      </c>
      <c r="I146" s="1">
        <v>86</v>
      </c>
      <c r="J146" s="12" t="s">
        <v>197</v>
      </c>
      <c r="K146" s="6" t="s">
        <v>198</v>
      </c>
      <c r="L146" t="s">
        <v>271</v>
      </c>
    </row>
    <row r="147" ht="13.8">
      <c r="J147" s="12"/>
      <c r="K147" s="6"/>
    </row>
    <row r="148" ht="13.8">
      <c r="E148" s="6"/>
      <c r="F148" s="10"/>
      <c r="J148" s="7"/>
      <c r="K148" s="6"/>
    </row>
    <row r="150" ht="12.8">
      <c r="E150" s="1" t="s">
        <v>76</v>
      </c>
    </row>
  </sheetData>
  <conditionalFormatting sqref="I4:I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11346</TotalTime>
  <Application>LibreOffice/24.2.7.2$Windows_X86_64 LibreOffice_project/ee3885777aa7032db5a9b65deec9457448a91162</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2025-09-17T16:12:12Z</dcterms:modified>
  <cp:revision>588</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