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72BE6256-0FA1-4EC8-A08D-720130EC8384}" xr6:coauthVersionLast="47" xr6:coauthVersionMax="47" xr10:uidLastSave="{00000000-0000-0000-0000-000000000000}"/>
  <bookViews>
    <workbookView xWindow="-120" yWindow="-120" windowWidth="29040" windowHeight="16440" tabRatio="500" xr2:uid="{00000000-000D-0000-FFFF-FFFF00000000}"/>
  </bookViews>
  <sheets>
    <sheet name="quru" sheetId="1" r:id="rId1"/>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<sst xmlns="http://schemas.openxmlformats.org/spreadsheetml/2006/main" count="349" uniqueCount="260">
  <si>
    <t>step</t>
  </si>
  <si>
    <t>jump</t>
  </si>
  <si>
    <t>if</t>
  </si>
  <si>
    <t>if2</t>
  </si>
  <si>
    <t>action</t>
  </si>
  <si>
    <t>param</t>
  </si>
  <si>
    <t>actor</t>
  </si>
  <si>
    <t>version</t>
  </si>
  <si>
    <t>id</t>
  </si>
  <si>
    <t>text_JP</t>
  </si>
  <si>
    <t>text_EN</t>
  </si>
  <si>
    <t>text</t>
  </si>
  <si>
    <t>*</t>
  </si>
  <si>
    <t>main</t>
  </si>
  <si>
    <t>何？</t>
  </si>
  <si>
    <t>What?</t>
  </si>
  <si>
    <t>inject</t>
  </si>
  <si>
    <t>Unique</t>
  </si>
  <si>
    <t>choice/bye</t>
  </si>
  <si>
    <t>cancel</t>
  </si>
  <si>
    <r>
      <rPr>
        <sz val="10"/>
        <color rgb="FF000000"/>
        <rFont val="游ゴシック"/>
        <family val="2"/>
        <charset val="128"/>
      </rPr>
      <t>quest_</t>
    </r>
    <r>
      <rPr>
        <sz val="10"/>
        <color rgb="FF000000"/>
        <rFont val="Arial"/>
        <family val="2"/>
        <charset val="128"/>
      </rPr>
      <t>quru_sing</t>
    </r>
  </si>
  <si>
    <t>addActor</t>
  </si>
  <si>
    <t>loytel</t>
  </si>
  <si>
    <t>acceptQuest</t>
  </si>
  <si>
    <t>quru_sing</t>
  </si>
  <si>
    <t>ふんふん♪</t>
  </si>
  <si>
    <t>Hmm-hmm♪</t>
  </si>
  <si>
    <t>むっ、この楽しそうな鼻歌は…</t>
  </si>
  <si>
    <t>Huh, where's this cheerful humming coming from...</t>
  </si>
  <si>
    <t>ふふっ、ご機嫌だな、クルイツゥア。それはなんという歌だ？</t>
  </si>
  <si>
    <r>
      <rPr>
        <sz val="10"/>
        <color rgb="FF000000"/>
        <rFont val="游ゴシック"/>
        <family val="2"/>
        <charset val="128"/>
      </rPr>
      <t xml:space="preserve">Ha, you seem in a good mood, </t>
    </r>
    <r>
      <rPr>
        <sz val="11"/>
        <color rgb="FF000000"/>
        <rFont val="ＭＳ Ｐゴシック"/>
        <family val="3"/>
        <charset val="128"/>
      </rPr>
      <t>Quruitzia</t>
    </r>
    <r>
      <rPr>
        <sz val="10"/>
        <color rgb="FF000000"/>
        <rFont val="游ゴシック"/>
        <family val="2"/>
        <charset val="128"/>
      </rPr>
      <t>. What song is that?</t>
    </r>
  </si>
  <si>
    <t>（無視）ふんふん♪空色の～♪</t>
  </si>
  <si>
    <t>(ignores) Hmm-hmm♪ Phantom～♪</t>
  </si>
  <si>
    <t>（ハッ）</t>
  </si>
  <si>
    <t>(Gasp)</t>
  </si>
  <si>
    <t>クルイツゥア、その歌は…もしかしてファリスさんに教わったのか？</t>
  </si>
  <si>
    <r>
      <rPr>
        <sz val="11"/>
        <color rgb="FF000000"/>
        <rFont val="ＭＳ Ｐゴシック"/>
        <family val="3"/>
        <charset val="128"/>
      </rPr>
      <t>Quruitzia</t>
    </r>
    <r>
      <rPr>
        <sz val="10"/>
        <color rgb="FF000000"/>
        <rFont val="游ゴシック"/>
        <family val="2"/>
        <charset val="128"/>
      </rPr>
      <t>, that song... it's Farris who taught you, isn't it?</t>
    </r>
  </si>
  <si>
    <t>ふんふん♪幻の～♪</t>
  </si>
  <si>
    <t xml:space="preserve"> Hmm-hmm♪ Azure～♪</t>
  </si>
  <si>
    <t>や、やめてくれ…！</t>
  </si>
  <si>
    <t>Oh, hell, stop...!</t>
  </si>
  <si>
    <t>…</t>
  </si>
  <si>
    <t>...</t>
  </si>
  <si>
    <t>あ、い、いや…その、お前の歌が下手とかそういうことではないぞ。その歌はなんというか…</t>
  </si>
  <si>
    <t>Ah, no, I mean... Not that your singing is bad or anything like that. It's just that song, well...</t>
  </si>
  <si>
    <t>…その歌が広まったら困るというか…そう、その歌はウソなんだ。幻の空色チューリップなんて、ほら、馬鹿げているだろ？ そんな花、子供だって信じないぞ。まったく、ひどい歌だ、ははは！</t>
  </si>
  <si>
    <t>...If that song spreads, it could be problematic... Yes, that song is a lie. Phantom azure tulips, come on, it’s ridiculous, isn’t it? Even children wouldn’t believe in such a flower. Really, it's a terrible song, haha!</t>
  </si>
  <si>
    <t>…え？</t>
  </si>
  <si>
    <t>...Eh?</t>
  </si>
  <si>
    <t>…ロイテルの馬鹿！</t>
  </si>
  <si>
    <t xml:space="preserve">…Loytel, you idiot! </t>
  </si>
  <si>
    <t>あ、ま、まてクルイツゥア、そんな怒った顔をして…ま、まってくれ…！</t>
  </si>
  <si>
    <r>
      <rPr>
        <sz val="10"/>
        <color rgb="FF000000"/>
        <rFont val="游ゴシック"/>
        <family val="2"/>
        <charset val="128"/>
      </rPr>
      <t xml:space="preserve">Oh, wa-wait, </t>
    </r>
    <r>
      <rPr>
        <sz val="11"/>
        <color rgb="FF000000"/>
        <rFont val="ＭＳ Ｐゴシック"/>
        <family val="3"/>
        <charset val="128"/>
      </rPr>
      <t>Quruitzia</t>
    </r>
    <r>
      <rPr>
        <sz val="10"/>
        <color rgb="FF000000"/>
        <rFont val="游ゴシック"/>
        <family val="2"/>
        <charset val="128"/>
      </rPr>
      <t>, don’t be so angry... wait, please...!</t>
    </r>
  </si>
  <si>
    <t>まさか…あの子は幻の空色チューリップを信じているのか？ まさかな…</t>
  </si>
  <si>
    <t>Could it be... does she actually believe in the phantom azure tulips? No way...</t>
  </si>
  <si>
    <t>completeQuest</t>
  </si>
  <si>
    <t>end</t>
  </si>
  <si>
    <t>quest_exile_meet</t>
  </si>
  <si>
    <t>demitas?</t>
  </si>
  <si>
    <t>exile_meet</t>
  </si>
  <si>
    <t>stopBGM</t>
  </si>
  <si>
    <t>2</t>
  </si>
  <si>
    <t>fadeOut</t>
  </si>
  <si>
    <t>setBG</t>
  </si>
  <si>
    <t>bg3</t>
  </si>
  <si>
    <t>BGM</t>
  </si>
  <si>
    <t>fadeIn</t>
  </si>
  <si>
    <t>なでなで、なでなで♪</t>
  </si>
  <si>
    <t>Pat, pat, pat♪</t>
  </si>
  <si>
    <t>corgon</t>
  </si>
  <si>
    <t>もきゅっ！</t>
  </si>
  <si>
    <t>Mokyu!</t>
  </si>
  <si>
    <t>ふふ、くすぐったいの、コルゴン？</t>
  </si>
  <si>
    <t>Hehe, does that tickle, Corgon?</t>
  </si>
  <si>
    <t>もきゅ。</t>
  </si>
  <si>
    <t>Mokyu.</t>
  </si>
  <si>
    <t>なでなでなでなでなでなで♪</t>
  </si>
  <si>
    <t>Pat, pat, pat, pat, pat♪</t>
  </si>
  <si>
    <t>モキュ…モキュッ！</t>
  </si>
  <si>
    <t>Mokyu... Mokyu!</t>
  </si>
  <si>
    <t>ふふ、くすぐったいのね、コルゴン！</t>
  </si>
  <si>
    <t>Hehe, it tickles, doesn't it, Corgon!</t>
  </si>
  <si>
    <t>あれ…？</t>
  </si>
  <si>
    <t>Hm...?</t>
  </si>
  <si>
    <t>人の気配…向こうから誰かやって来る。</t>
  </si>
  <si>
    <t>I sense someone... Someone's coming from over there.</t>
  </si>
  <si>
    <t>誰、こんな時間に？</t>
  </si>
  <si>
    <t>Who could it be, at this hour?</t>
  </si>
  <si>
    <t>67</t>
  </si>
  <si>
    <t>ここか…</t>
  </si>
  <si>
    <t>So, this is the place...</t>
  </si>
  <si>
    <t>モキュ…？</t>
  </si>
  <si>
    <t>Mokyu...?</t>
  </si>
  <si>
    <t>…竜の子供に、災眼の少女…どういうことだ…？</t>
  </si>
  <si>
    <t>...A dragon's child and an ill-eyed girl... What is the meaning of this...?</t>
  </si>
  <si>
    <t>この男…フードの下の不気味な眼、人間ではない…異形…
コルゴン、そいつから離れて。みんなを呼んできて。</t>
  </si>
  <si>
    <t>This man... Those eerie eyes under his hood... He's not human... A strange being...
Corgon, get away from him. Go and call everyone.</t>
  </si>
  <si>
    <t>ククク…異形か。</t>
  </si>
  <si>
    <t>Heh heh heh... A strange being, am I?</t>
  </si>
  <si>
    <t>何がおかしいの？</t>
  </si>
  <si>
    <t>What's so funny?</t>
  </si>
  <si>
    <t>汝もその一部ではないか、災眼の「クルイツゥア」よ。気付かぬか？汝の中には古き力が宿っている。災いを呼ぶ、古き破滅の力が。</t>
  </si>
  <si>
    <t>Art thou not one as well, ill-eyed Quruitzia? Dost thou not realize? An ancient power dwells within thee—a ruinous force that brings calamity.</t>
  </si>
  <si>
    <t>お前…私のことを知っているの…？</t>
  </si>
  <si>
    <t>You... How do you know about me...?</t>
  </si>
  <si>
    <t>痛っ！ わかったわかった、おチビちゃん、今行くからそんなに引っ張るな…って…ひっ、な…なんだ、こいつは？　</t>
  </si>
  <si>
    <t>Ouch! Alright, alright, little one, I'm coming, so stop pulling... Wha— Who... Who is this guy?</t>
  </si>
  <si>
    <t>みんな！</t>
  </si>
  <si>
    <t>Everyone!</t>
  </si>
  <si>
    <t>kettle</t>
  </si>
  <si>
    <t>この男は…</t>
  </si>
  <si>
    <t xml:space="preserve">This man... </t>
  </si>
  <si>
    <t>ほう…伝説の竜に、災眼の魔女、そして「最初の錬金術師」か。なるほど、この場所だけ、まるで神話の中のようだ。</t>
  </si>
  <si>
    <t>Oh... A legendary dragon, an ill-eyed witch, and the "First Alchemist." Indeed, this place alone seems straight out of myth.</t>
  </si>
  <si>
    <t>なんだ、こいつを知っているのか、ケトル？</t>
  </si>
  <si>
    <t>Wait, you know this guy, Kettle?</t>
  </si>
  <si>
    <t>「ケトル」…それが今の汝の名か。</t>
  </si>
  <si>
    <t>"Kettle"... Is that thy name now?</t>
  </si>
  <si>
    <t>…みんな、構えなくてもいい。この男の名はデミタス、「追放者」だ。私たちに危害を加えるつもりは、おそらくないだろう。</t>
  </si>
  <si>
    <t>...There's no need to be alarmed, everyone. This man's name is Demitas, the Exile. He probably doesn't intend to harm us.</t>
  </si>
  <si>
    <t>追放者…？</t>
  </si>
  <si>
    <t xml:space="preserve">The Exile...? </t>
  </si>
  <si>
    <t>世界の禁忌に触れ、己の罪を償うため神に使役される不憫な存在さ。もっとも、この者にいたっては、自らの仕えた神からも見放されているけどね。</t>
  </si>
  <si>
    <t>A pitiable being who, having touched the world's taboos, is forced to serve the gods to atone for his sins. Although, in his case, even the god he served has abandoned him.</t>
  </si>
  <si>
    <t>demitas</t>
  </si>
  <si>
    <t>…変わらぬな、汝は。確かに今の我は、意味も目的も失い、地上をあてどなく彷徨う身。
だが、クク…汝は見つけたのか、その意味とやら目的とやらを？永劫の苦しみを知るには、まだ我は若すぎるようだ、「ケトル」。</t>
  </si>
  <si>
    <t>...Thou hast not changed. Indeed, I now wander the earth, aimless, having lost meaning and purpose.
But, heh heh... Hast thou found it? That meaning or purpose? It seems I am still too young to understand eternal suffering, "Kettle."</t>
  </si>
  <si>
    <t>私は放浪の錬金術師、風に任せて流れるだけさ。意味なんてものは、旅の途中で見つかるかもしれないし、見つからないかもしれない。
デミタス、君がこの地を訪れた用件を尋ねてもいいかな？</t>
  </si>
  <si>
    <t>I'm a wandering alchemist, just drifting with the wind. I might find meaning along the journey, or perhaps I won't.
Demitas, may I ask the reason you've come to this land?</t>
  </si>
  <si>
    <t>…古よりこの地に潜んでいた悪魔が一匹姿を消したのだ。テフラ、確かそういう名だ。
我は、様子を見にふらりと立ち寄ったに過ぎぬ。</t>
  </si>
  <si>
    <t>...A demon that had lurked here since ancient times has vanished. Tephra, I believe it was called.
I merely stopped by to see what was happening.</t>
  </si>
  <si>
    <t>…いや、引き寄せられたと言うべきか、この地に漂う運命の異臭に。神々に取り残された、憐れで、愚かで、忌々しい子供たちが、また狂乱の宴を始めようとしているのだ。
面白い。少しの間、この場所に身を置き、その成り行きを静かに見守るとしよう。</t>
  </si>
  <si>
    <t>...No, perhaps I was drawn here by the foul scent of fate that permeates this land. Pitiful, foolish, detestable children abandoned by the gods are about to start another frenzy.
Interesting. I shall stay here for a while and quietly observe how things unfold.</t>
  </si>
  <si>
    <t>quest_exile_quru</t>
  </si>
  <si>
    <t>exile_quru</t>
  </si>
  <si>
    <t>あの男の言っていたこと…</t>
  </si>
  <si>
    <t>What that man said...</t>
  </si>
  <si>
    <t>くっ、頭にこびりついて、離れない。</t>
  </si>
  <si>
    <t>Ugh, it sticks in my mind and won't go away.</t>
  </si>
  <si>
    <t>86</t>
  </si>
  <si>
    <t>私の中に眠る力…</t>
  </si>
  <si>
    <t>The power sleeping inside me...</t>
  </si>
  <si>
    <t>災いを呼ぶ、古き破滅の力。</t>
  </si>
  <si>
    <t>An ancient, ruinous power that brings calamity.</t>
  </si>
  <si>
    <t>もきゅ…</t>
  </si>
  <si>
    <t>Mokyu...</t>
  </si>
  <si>
    <t>ケトルと出会ってから…いえ、ロイテル達と暮らすようになってから、悪夢を見ることも少なくなった。私が何者か、考える必要もなくなった。</t>
  </si>
  <si>
    <t>Ever since I met Kettle... No, since I started living with Loytel and the others, I've had fewer nightmares. I didn't need to think about who I am.</t>
  </si>
  <si>
    <t>でも…</t>
  </si>
  <si>
    <t>But...</t>
  </si>
  <si>
    <t>コルゴン、私は…</t>
  </si>
  <si>
    <t>Corgon, I...</t>
  </si>
  <si>
    <t>眠れぬか、娘よ。</t>
  </si>
  <si>
    <t>Can't sleep, can you, girl?</t>
  </si>
  <si>
    <t>追放者デミタス…</t>
  </si>
  <si>
    <t>Demitas...</t>
  </si>
  <si>
    <t>その瞳に宿る力、どうやら、まだ扱うことはできぬようだな。</t>
  </si>
  <si>
    <t>The power dwelling in thine eye... It seems thou canst not wield it yet.</t>
  </si>
  <si>
    <t>私の瞳が…何だと言うの？</t>
  </si>
  <si>
    <t>What do you mean, my eye...?</t>
  </si>
  <si>
    <t>クク…その光…赤き災いの光が汝の瞳に宿る時、混沌が世界に舞い降りる。災眼の娘よ、汝はまだ自分の宿命を知らぬ。だが、いずれ時は訪れるだろう。あの日のように。</t>
  </si>
  <si>
    <t>Heh heh heh... That light... When the red, calamitous light dwells in thine eye, chaos will descend upon the world. Ill-eyed girl, thou knowest not yet thy destiny. But, in time, the moment will come. Just like that day.</t>
  </si>
  <si>
    <t>…あの日？</t>
  </si>
  <si>
    <t>...That day?</t>
  </si>
  <si>
    <t>腑に落ちぬか。忘れてはいまいな、汝の村で起こった惨劇を。</t>
  </si>
  <si>
    <t>Dost thou not understand? Surely, thou hast not forgotten the tragedy that befell thy village.</t>
  </si>
  <si>
    <t>私の村…何故、知っているの…お前と会うのは初めてなのに。</t>
  </si>
  <si>
    <t>My village... How do you know... We've never met before.</t>
  </si>
  <si>
    <t>ククク…そうだったかな？
あのような呪いを見たのは、我も初めてだ。汝の瞳に宿った赤き光は、果たして憎しみの炎か、それとも恍惚の輝きか。
一夜にして汝の村は…</t>
  </si>
  <si>
    <t>Heh heh heh... Is that so? 
Such a curse, even I had not seen before. The red light that dwelt in thine eye—was it the flame of hatred, or an ecstatic radiance?
In a single night, thy village was...</t>
  </si>
  <si>
    <t>やめて！</t>
  </si>
  <si>
    <t>Stop it!</t>
  </si>
  <si>
    <t>glitch</t>
  </si>
  <si>
    <t>telessia?</t>
  </si>
  <si>
    <t>その声は…否…我としたことが、昔のことを…
汝の力…そう、我々はみな、古の血脈を受け継ぐ汝の存在を注意深く見守ってきたのだ。
娘よ、あの日、「ケトル」が汝を救ったのは偶然だと思うか？</t>
  </si>
  <si>
    <t>...That voice... No... How careless of me to bring up the past...
Thy power... Indeed, we have all been carefully watching over thee, who inherits the ancient bloodline.
Girl, did you think it was mere coincidence that "Kettle" saved you that day?</t>
  </si>
  <si>
    <t>私を放っておいて。もうお前の話は聞きたくない。</t>
  </si>
  <si>
    <t>Leave me alone. I don't want to hear any more of your stories.</t>
  </si>
  <si>
    <t>ククク…汝は何も知らぬ。
あの者は汝たちを利用しているだけだ。汝の命を救ったのも、こうして竜と巡り合わせたのも、全ては己の身勝手な欲望のためなのだ。</t>
  </si>
  <si>
    <t>Heh heh heh... Thou knowest nothing. 
That man is merely using you all. Saving your life, bringing you together with the dragon—all for his own selfish desires.</t>
  </si>
  <si>
    <t>私は信じない。お前の話は…すべて嘘だ！</t>
  </si>
  <si>
    <t>I don't believe you. Everything you say is a lie!</t>
  </si>
  <si>
    <t>モキュッ！！</t>
  </si>
  <si>
    <t>Mokyu!!</t>
  </si>
  <si>
    <t>ほう…竜が怒りに呼応するか。人間とこれほど心を通わすとは興味深い。それにしても、この竜、まだ幼いとはいえ…
鋼鉄竜の子…魔石…石の器…
ククク、なるほど、そういうことか。</t>
  </si>
  <si>
    <t xml:space="preserve">Oh... The dragon responds to thy anger? It's intriguing that a human can connect so deeply with a dragon. Even so, this dragon, though still young...
A child of the Steel Dragon... A magic stone... A stone vessel...
Hehehe, I see, so that's how it is. </t>
  </si>
  <si>
    <t>じき夜も更ける。去る前に一つ教えてやろう、災眼の娘よ。
その竜の子は「小さすぎる」のだ。自らの意思で、あるいは何らかの力が、竜の成長を抑制している。
残念だが、このままでは長くは生きられまい。</t>
  </si>
  <si>
    <t>The night grows late. Before I depart, I shall tell thee one thing, ill-eyed girl.
That dragon child is "too small." By its own will, or perhaps by some other force, the dragon's growth is being suppressed.
Unfortunately, at this rate, it will not live long.</t>
  </si>
  <si>
    <t>コルゴンが…待って、どういうことか教えて！</t>
  </si>
  <si>
    <t xml:space="preserve">Corgon... Wait, explain what you mean! </t>
  </si>
  <si>
    <t>「ケトル」に聞いてみるがいい。どうやら、あの者は、汝たちに多くの秘密を隠しているようだ…ククク…</t>
  </si>
  <si>
    <t>Ask "Kettle." It seems he is hiding many secrets from you all... Heh heh heh...</t>
  </si>
  <si>
    <t>O quê?</t>
  </si>
  <si>
    <t>Hã? De onde vem esse canto animado...</t>
  </si>
  <si>
    <t>Haha, você parece estar de bom humor, Quruitzia. Que música é essa?</t>
  </si>
  <si>
    <t>(ignora) Hmm-hmm♪ Fantasma～♪</t>
  </si>
  <si>
    <t>(Suspiro)</t>
  </si>
  <si>
    <t>Quruitzia, essa música... foi o Farris quem te ensinou, não foi?</t>
  </si>
  <si>
    <t xml:space="preserve"> Hmm-hmm♪ Azul～♪</t>
  </si>
  <si>
    <t>Ah, droga, pare...!</t>
  </si>
  <si>
    <t>Ah, não, quero dizer... Não que seu canto seja ruim nem nada disso. É só que essa música, bem...</t>
  </si>
  <si>
    <t>...Se essa música se espalhar, pode ser problemático... Sim, essa música é uma mentira. Tulipas azuis fantasmas, vamos, é ridículo, não é? Nem mesmo crianças acreditariam em uma flor assim. Sério, é uma música terrível, haha!</t>
  </si>
  <si>
    <t>...Hã?</t>
  </si>
  <si>
    <t xml:space="preserve">...Loytel, seu idiota!  </t>
  </si>
  <si>
    <t>Ah, e-espera, Quruitzia, não fique tão brava... espera, por favor...!</t>
  </si>
  <si>
    <t>Será possível... será que ela realmente acredita nas tulipas azuis fantasmas? Não pode ser...</t>
  </si>
  <si>
    <t>Hehe, isso faz cócegas, Corgon?</t>
  </si>
  <si>
    <t>Hehe, faz cócegas, não é, Corgon!</t>
  </si>
  <si>
    <t xml:space="preserve">Hm...?  </t>
  </si>
  <si>
    <t xml:space="preserve">Sinto alguém... Alguém está vindo dali.  </t>
  </si>
  <si>
    <t xml:space="preserve">Quem poderia ser, a esta hora?  </t>
  </si>
  <si>
    <t xml:space="preserve">Então, este é o lugar...  </t>
  </si>
  <si>
    <t xml:space="preserve">Mokyu...?  </t>
  </si>
  <si>
    <t xml:space="preserve">...Uma criança dragão e uma garota de olhos amaldiçoados... O que significa isso...?  </t>
  </si>
  <si>
    <t xml:space="preserve">Esse homem... Aqueles olhos sinistros sob o capuz... Ele não é humano... Uma existência estranha...  _x000D_
_x000D_
Corgon, afaste-se dele. Vá chamar todos.  </t>
  </si>
  <si>
    <t xml:space="preserve">Heh heh heh... Uma existência estranha, é?  </t>
  </si>
  <si>
    <t xml:space="preserve">O que há de tão engraçado?  </t>
  </si>
  <si>
    <t xml:space="preserve">Não és também uma, ó Quruitzia de olhos amaldiçoados? Não percebes? Um poder antigo habita em ti—uma força destrutiva que traz calamidade.  </t>
  </si>
  <si>
    <t xml:space="preserve">Você... Como sabe sobre mim...?  </t>
  </si>
  <si>
    <t xml:space="preserve">Ai! Certo, certo, pequenino, já estou indo, então pare de puxar... O quê—Quem... Quem é esse cara?  </t>
  </si>
  <si>
    <t xml:space="preserve">Pessoal!  </t>
  </si>
  <si>
    <t xml:space="preserve">Esse homem...  </t>
  </si>
  <si>
    <t xml:space="preserve">Oh... Um dragão lendário, uma bruxa de olhos amaldiçoados e o "Primeiro Alquimista." De fato, este lugar parece saído diretamente de um mito.  </t>
  </si>
  <si>
    <t xml:space="preserve">Espera, você conhece esse cara, Kettle?  </t>
  </si>
  <si>
    <t xml:space="preserve">Kettle... É assim que te chamam agora?  </t>
  </si>
  <si>
    <t xml:space="preserve">...Não há motivo para alarme, pessoal. O nome desse homem é Demitas, o Exilado. Provavelmente, ele não pretende nos fazer mal.  </t>
  </si>
  <si>
    <t xml:space="preserve">O Exilado...?  </t>
  </si>
  <si>
    <t xml:space="preserve">Um ser lamentável que, ao tocar nos tabus do mundo, foi forçado a servir aos deuses para expiar seus pecados. Embora, no caso dele, até o deus a quem servia o tenha abandonado.  </t>
  </si>
  <si>
    <t xml:space="preserve">...Tu não mudaste. De fato, agora vagueio pela terra, sem rumo, tendo perdido meu propósito e significado.  _x000D_
_x000D_
Mas, heh heh... E tu? Encontraste esse significado ou propósito? Parece que ainda sou jovem demais para compreender o sofrimento eterno, "Kettle."  </t>
  </si>
  <si>
    <t xml:space="preserve">Sou um alquimista errante, apenas seguindo o vento. Talvez encontre um propósito ao longo do caminho, ou talvez não.  _x000D_
_x000D_
Demitas, posso perguntar qual é o motivo de sua vinda a estas terras?  </t>
  </si>
  <si>
    <t xml:space="preserve">...Um demônio que espreitava aqui desde os tempos antigos desapareceu. Tephra, creio que se chamava.  _x000D_
_x000D_
Apenas parei para ver o que estava acontecendo.  </t>
  </si>
  <si>
    <t xml:space="preserve">...Não, talvez eu tenha sido atraído pelo fedor repulsivo do destino que impregna esta terra.  _x000D_
Crianças lastimáveis, tolas e detestáveis, abandonadas pelos deuses, estão prestes a desencadear outro frenesi.  _x000D_
_x000D_
Interessante. Ficarei por aqui por um tempo e observarei silenciosamente como as coisas se desenrolam.  </t>
  </si>
  <si>
    <t xml:space="preserve">O que aquele homem disse...  </t>
  </si>
  <si>
    <t xml:space="preserve">...  </t>
  </si>
  <si>
    <t xml:space="preserve">Ugh, isso não sai da minha cabeça.  </t>
  </si>
  <si>
    <t xml:space="preserve">O poder adormecido dentro de mim...  </t>
  </si>
  <si>
    <t xml:space="preserve">Um poder antigo e destrutivo que traz calamidade.  </t>
  </si>
  <si>
    <t xml:space="preserve">Mokyu...  </t>
  </si>
  <si>
    <t xml:space="preserve">Desde que conheci Kettle... Não, desde que comecei a viver com Loytel e os outros, tenho tido menos pesadelos. Não precisava pensar sobre quem eu sou.  </t>
  </si>
  <si>
    <t xml:space="preserve">Mas...  </t>
  </si>
  <si>
    <t xml:space="preserve">Corgon, eu...  </t>
  </si>
  <si>
    <t xml:space="preserve">Não consegue dormir, garota?  </t>
  </si>
  <si>
    <t xml:space="preserve">Demitas...  </t>
  </si>
  <si>
    <t xml:space="preserve">O poder que habita teu olho... Parece que ainda não és capaz de usá-lo.  </t>
  </si>
  <si>
    <t xml:space="preserve">O que quer dizer com "meu olho"...?  </t>
  </si>
  <si>
    <t xml:space="preserve">Heh heh heh... Essa luz... Quando a luz vermelha e catastrófica habitar teu olho, o caos tomará o mundo. Garota de olhos amaldiçoados, tu ainda não conheces teu destino. Mas, com o tempo, o momento chegará. Assim como naquele dia.  </t>
  </si>
  <si>
    <t xml:space="preserve">...Aquele dia?  </t>
  </si>
  <si>
    <t xml:space="preserve">Não compreendes? Certamente, não esqueceste a tragédia que se abateu sobre tua vila.  </t>
  </si>
  <si>
    <t xml:space="preserve">Minha vila... Como você sabe...? Nunca nos vimos antes.  </t>
  </si>
  <si>
    <t xml:space="preserve">Heh heh heh... É mesmo?  _x000D_
_x000D_
Uma maldição assim, nem eu jamais tinha visto. A luz vermelha que habitava teu olho—seria a chama do ódio, ou um brilho extasiado?  _x000D_
_x000D_
Em uma única noite, tua vila foi...  </t>
  </si>
  <si>
    <t xml:space="preserve">Pare com isso!  </t>
  </si>
  <si>
    <t xml:space="preserve">...Essa voz... Não... Como fui descuidado em tocar no passado...  _x000D_
_x000D_
Teu poder... De fato, todos nós temos observado cuidadosamente aquela que herdou o sangue antigo.  _x000D_
_x000D_
Garota, pensaste que foi mero acaso que "Kettle" te salvou naquele dia?  </t>
  </si>
  <si>
    <t xml:space="preserve">Me deixe em paz. Não quero ouvir mais nada das suas histórias.  </t>
  </si>
  <si>
    <t xml:space="preserve">Heh heh heh... Tu nada sabes.  _x000D_
_x000D_
Aquele homem apenas está usando todos vocês. Salvou tua vida, uniu-te ao dragão—tudo por desejos egoístas dele.  </t>
  </si>
  <si>
    <t xml:space="preserve">Não acredito em você. Tudo o que diz é mentira!  </t>
  </si>
  <si>
    <t xml:space="preserve">Mokyu!!  </t>
  </si>
  <si>
    <t xml:space="preserve">Oh... O dragão responde à tua raiva? É intrigante que um humano consiga se conectar tão profundamente com um dragão. Mesmo assim, este dragão, ainda jovem...  _x000D_
_x000D_
Um filho do Dragão de Aço... Uma pedra mágica... Um receptáculo de pedra...  _x000D_
_x000D_
Hehehe, entendo, então é assim que as coisas são.  </t>
  </si>
  <si>
    <t xml:space="preserve">A noite avança. Antes de partir, direi uma coisa, garota de olhos amaldiçoados.  _x000D_
_x000D_
Essa criança dragão é "pequena demais." Por vontade própria, ou talvez por alguma outra força, o crescimento do dragão está sendo suprimido.  _x000D_
_x000D_
Infelizmente, nesse ritmo, não viverá por muito tempo.  </t>
  </si>
  <si>
    <t xml:space="preserve">Corgon... Espere, explique o que quer dizer!  </t>
  </si>
  <si>
    <t xml:space="preserve">Pergunte a "Kettle." Parece que ele está escondendo muitos segredos de vocês... Heh heh heh...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</si>
</sst>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游ゴシック"/>
      <family val="2"/>
      <charset val="128"/>
    </font>
    <font>
      <sz val="10"/>
      <color rgb="FF000000"/>
      <name val="Arial"/>
      <family val="2"/>
      <charset val="128"/>
    </font>
    <font>
      <sz val="11"/>
      <name val="ＭＳ Ｐゴシック"/>
      <charset val="128"/>
    </font>
    <font>
      <sz val="11"/>
      <color rgb="FF000000"/>
      <name val="游ゴシック"/>
      <family val="2"/>
      <charset val="128"/>
    </font>
    <font>
      <sz val="11"/>
      <color rgb="FF000000"/>
      <name val="ＭＳ Ｐゴシック"/>
      <family val="3"/>
      <charset val="128"/>
    </font>
    <font>
      <sz val="10"/>
      <color rgb="FF000000"/>
      <name val="Times New Roman"/>
      <family val="1"/>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1" fillId="0" borderId="0" xfId="0" applyFont="1" applyAlignment="1">
      <alignment wrapText="1"/>
    </xf>
    <xf numFmtId="49" fontId="0" fillId="0" borderId="0" xfId="0" applyNumberFormat="1" applyAlignment="1">
      <alignment wrapText="1"/>
    </xf>
    <xf numFmtId="49" fontId="0" fillId="0" borderId="0" xfId="0" applyNumberFormat="1"/>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8"/>
  <sheetViews>
    <sheetView tabSelected="1" topLeftCell="C1" zoomScaleNormal="100" workbookViewId="0">
      <pane ySplit="2" topLeftCell="A151" activePane="bottomLeft" state="frozen"/>
      <selection activeCell="B1" sqref="B1"/>
      <selection pane="bottomLeft" activeCell="L108" sqref="L108:L138"/>
    </sheetView>
  </sheetViews>
  <sheetFormatPr defaultColWidth="11.5703125" defaultRowHeight="16.5"/>
  <cols>
    <col min="1" max="1" width="8.85546875" customWidth="1"/>
    <col min="2" max="2" width="19.85546875" customWidth="1"/>
    <col min="3" max="3" width="21.28515625" customWidth="1"/>
    <col min="4" max="5" width="11.85546875" customWidth="1"/>
    <col min="6" max="6" width="16.140625" customWidth="1"/>
    <col min="7" max="7" width="11.7109375" customWidth="1"/>
    <col min="8" max="9" width="7.140625" customWidth="1"/>
    <col min="10" max="10" width="60.7109375" customWidth="1"/>
    <col min="11" max="11" width="53.28515625" customWidth="1"/>
    <col min="12" max="12" width="69.42578125" bestFit="1" customWidth="1"/>
  </cols>
  <sheetData>
    <row r="1" spans="1:12">
      <c r="A1" t="s">
        <v>0</v>
      </c>
      <c r="B1" t="s">
        <v>1</v>
      </c>
      <c r="C1" t="s">
        <v>2</v>
      </c>
      <c r="D1" t="s">
        <v>3</v>
      </c>
      <c r="E1" t="s">
        <v>4</v>
      </c>
      <c r="F1" t="s">
        <v>5</v>
      </c>
      <c r="G1" t="s">
        <v>6</v>
      </c>
      <c r="H1" t="s">
        <v>7</v>
      </c>
      <c r="I1" t="s">
        <v>8</v>
      </c>
      <c r="J1" t="s">
        <v>9</v>
      </c>
      <c r="K1" t="s">
        <v>10</v>
      </c>
      <c r="L1" s="1" t="s">
        <v>11</v>
      </c>
    </row>
    <row r="2" spans="1:12">
      <c r="I2">
        <f>MAX(I4:I1048576)</f>
        <v>82</v>
      </c>
    </row>
    <row r="5" spans="1:12">
      <c r="B5" t="s">
        <v>12</v>
      </c>
    </row>
    <row r="7" spans="1:12">
      <c r="A7" t="s">
        <v>13</v>
      </c>
    </row>
    <row r="8" spans="1:12">
      <c r="I8">
        <v>1</v>
      </c>
      <c r="J8" s="2" t="s">
        <v>14</v>
      </c>
      <c r="K8" s="2" t="s">
        <v>15</v>
      </c>
      <c r="L8" s="2" t="s">
        <v>192</v>
      </c>
    </row>
    <row r="10" spans="1:12">
      <c r="E10" t="s">
        <v>16</v>
      </c>
      <c r="F10" t="s">
        <v>17</v>
      </c>
    </row>
    <row r="11" spans="1:12">
      <c r="E11" t="s">
        <v>18</v>
      </c>
    </row>
    <row r="12" spans="1:12">
      <c r="E12" t="s">
        <v>19</v>
      </c>
    </row>
    <row r="15" spans="1:12">
      <c r="A15" t="s">
        <v>20</v>
      </c>
    </row>
    <row r="16" spans="1:12">
      <c r="E16" t="s">
        <v>21</v>
      </c>
      <c r="G16" t="s">
        <v>22</v>
      </c>
    </row>
    <row r="17" spans="5:12">
      <c r="E17" t="s">
        <v>23</v>
      </c>
      <c r="F17" s="3" t="s">
        <v>24</v>
      </c>
    </row>
    <row r="18" spans="5:12">
      <c r="I18">
        <v>2</v>
      </c>
      <c r="J18" s="4" t="s">
        <v>25</v>
      </c>
      <c r="K18" s="2" t="s">
        <v>26</v>
      </c>
      <c r="L18" s="2" t="s">
        <v>26</v>
      </c>
    </row>
    <row r="19" spans="5:12" ht="18.75">
      <c r="G19" s="2" t="s">
        <v>22</v>
      </c>
      <c r="I19">
        <v>3</v>
      </c>
      <c r="J19" s="5" t="s">
        <v>27</v>
      </c>
      <c r="K19" s="2" t="s">
        <v>28</v>
      </c>
      <c r="L19" s="2" t="s">
        <v>193</v>
      </c>
    </row>
    <row r="20" spans="5:12" ht="18.75">
      <c r="I20">
        <v>4</v>
      </c>
      <c r="J20" s="5" t="s">
        <v>25</v>
      </c>
      <c r="K20" s="2" t="s">
        <v>26</v>
      </c>
      <c r="L20" s="2" t="s">
        <v>26</v>
      </c>
    </row>
    <row r="21" spans="5:12" ht="33.75">
      <c r="G21" s="2" t="s">
        <v>22</v>
      </c>
      <c r="I21">
        <v>5</v>
      </c>
      <c r="J21" s="5" t="s">
        <v>29</v>
      </c>
      <c r="K21" s="2" t="s">
        <v>30</v>
      </c>
      <c r="L21" s="2" t="s">
        <v>194</v>
      </c>
    </row>
    <row r="22" spans="5:12" ht="18.75">
      <c r="I22">
        <v>6</v>
      </c>
      <c r="J22" s="5" t="s">
        <v>31</v>
      </c>
      <c r="K22" s="2" t="s">
        <v>32</v>
      </c>
      <c r="L22" s="2" t="s">
        <v>195</v>
      </c>
    </row>
    <row r="23" spans="5:12" ht="18.75">
      <c r="G23" s="2" t="s">
        <v>22</v>
      </c>
      <c r="I23">
        <v>7</v>
      </c>
      <c r="J23" s="5" t="s">
        <v>33</v>
      </c>
      <c r="K23" t="s">
        <v>34</v>
      </c>
      <c r="L23" t="s">
        <v>196</v>
      </c>
    </row>
    <row r="24" spans="5:12" ht="18.75">
      <c r="I24">
        <v>8</v>
      </c>
      <c r="J24" s="5" t="s">
        <v>25</v>
      </c>
      <c r="K24" s="2" t="s">
        <v>26</v>
      </c>
      <c r="L24" s="2" t="s">
        <v>26</v>
      </c>
    </row>
    <row r="25" spans="5:12" ht="18.75">
      <c r="G25" s="2" t="s">
        <v>22</v>
      </c>
      <c r="I25">
        <v>9</v>
      </c>
      <c r="J25" s="5" t="s">
        <v>35</v>
      </c>
      <c r="K25" s="6" t="s">
        <v>36</v>
      </c>
      <c r="L25" s="6" t="s">
        <v>197</v>
      </c>
    </row>
    <row r="26" spans="5:12" ht="18.75">
      <c r="I26">
        <v>10</v>
      </c>
      <c r="J26" s="5" t="s">
        <v>37</v>
      </c>
      <c r="K26" s="2" t="s">
        <v>38</v>
      </c>
      <c r="L26" s="2" t="s">
        <v>198</v>
      </c>
    </row>
    <row r="27" spans="5:12" ht="18.75">
      <c r="G27" s="2" t="s">
        <v>22</v>
      </c>
      <c r="I27">
        <v>11</v>
      </c>
      <c r="J27" s="5" t="s">
        <v>39</v>
      </c>
      <c r="K27" t="s">
        <v>40</v>
      </c>
      <c r="L27" t="s">
        <v>199</v>
      </c>
    </row>
    <row r="28" spans="5:12" ht="18.75">
      <c r="I28">
        <v>12</v>
      </c>
      <c r="J28" s="7" t="s">
        <v>41</v>
      </c>
      <c r="K28" s="2" t="s">
        <v>42</v>
      </c>
      <c r="L28" s="2" t="s">
        <v>42</v>
      </c>
    </row>
    <row r="29" spans="5:12" ht="33.75">
      <c r="G29" s="2" t="s">
        <v>22</v>
      </c>
      <c r="I29">
        <v>13</v>
      </c>
      <c r="J29" s="5" t="s">
        <v>43</v>
      </c>
      <c r="K29" s="2" t="s">
        <v>44</v>
      </c>
      <c r="L29" s="2" t="s">
        <v>200</v>
      </c>
    </row>
    <row r="30" spans="5:12" ht="66.75">
      <c r="G30" s="2" t="s">
        <v>22</v>
      </c>
      <c r="I30">
        <v>14</v>
      </c>
      <c r="J30" s="5" t="s">
        <v>45</v>
      </c>
      <c r="K30" s="2" t="s">
        <v>46</v>
      </c>
      <c r="L30" s="2" t="s">
        <v>201</v>
      </c>
    </row>
    <row r="31" spans="5:12">
      <c r="I31">
        <v>15</v>
      </c>
      <c r="J31" s="8" t="s">
        <v>41</v>
      </c>
      <c r="K31" s="2" t="s">
        <v>42</v>
      </c>
      <c r="L31" s="2" t="s">
        <v>42</v>
      </c>
    </row>
    <row r="32" spans="5:12" ht="18.75">
      <c r="G32" s="2" t="s">
        <v>22</v>
      </c>
      <c r="I32">
        <v>16</v>
      </c>
      <c r="J32" s="5" t="s">
        <v>47</v>
      </c>
      <c r="K32" s="2" t="s">
        <v>48</v>
      </c>
      <c r="L32" s="2" t="s">
        <v>202</v>
      </c>
    </row>
    <row r="33" spans="1:12" ht="18.75">
      <c r="I33">
        <v>17</v>
      </c>
      <c r="J33" s="5" t="s">
        <v>49</v>
      </c>
      <c r="K33" s="9" t="s">
        <v>50</v>
      </c>
      <c r="L33" s="9" t="s">
        <v>203</v>
      </c>
    </row>
    <row r="34" spans="1:12">
      <c r="G34" s="2" t="s">
        <v>22</v>
      </c>
      <c r="I34">
        <v>18</v>
      </c>
      <c r="J34" s="4" t="s">
        <v>51</v>
      </c>
      <c r="K34" t="s">
        <v>52</v>
      </c>
      <c r="L34" t="s">
        <v>204</v>
      </c>
    </row>
    <row r="35" spans="1:12">
      <c r="G35" s="2" t="s">
        <v>22</v>
      </c>
      <c r="I35">
        <v>19</v>
      </c>
      <c r="J35" s="4" t="s">
        <v>41</v>
      </c>
      <c r="K35" s="2" t="s">
        <v>42</v>
      </c>
      <c r="L35" s="2" t="s">
        <v>42</v>
      </c>
    </row>
    <row r="36" spans="1:12">
      <c r="G36" s="2" t="s">
        <v>22</v>
      </c>
      <c r="I36">
        <v>20</v>
      </c>
      <c r="J36" s="4" t="s">
        <v>53</v>
      </c>
      <c r="K36" t="s">
        <v>54</v>
      </c>
      <c r="L36" t="s">
        <v>205</v>
      </c>
    </row>
    <row r="37" spans="1:12">
      <c r="J37" s="8"/>
    </row>
    <row r="38" spans="1:12">
      <c r="E38" t="s">
        <v>55</v>
      </c>
    </row>
    <row r="41" spans="1:12">
      <c r="E41" t="s">
        <v>56</v>
      </c>
    </row>
    <row r="44" spans="1:12" ht="33">
      <c r="A44" s="2" t="s">
        <v>57</v>
      </c>
      <c r="B44" s="2"/>
      <c r="C44" s="2"/>
      <c r="D44" s="2"/>
      <c r="E44" s="2"/>
      <c r="F44" s="2"/>
      <c r="G44" s="2"/>
      <c r="H44" s="2"/>
      <c r="J44" s="2"/>
      <c r="K44" s="2"/>
      <c r="L44" s="2"/>
    </row>
    <row r="45" spans="1:12">
      <c r="A45" s="2"/>
      <c r="B45" s="2"/>
      <c r="C45" s="2"/>
      <c r="D45" s="2"/>
      <c r="E45" s="2" t="s">
        <v>21</v>
      </c>
      <c r="F45" s="2"/>
      <c r="G45" s="10" t="s">
        <v>58</v>
      </c>
      <c r="H45" s="2"/>
      <c r="J45" s="2"/>
      <c r="K45" s="2"/>
      <c r="L45" s="2"/>
    </row>
    <row r="46" spans="1:12" ht="33">
      <c r="A46" s="2"/>
      <c r="B46" s="2"/>
      <c r="C46" s="2"/>
      <c r="D46" s="2"/>
      <c r="E46" s="2" t="s">
        <v>23</v>
      </c>
      <c r="F46" s="11" t="s">
        <v>59</v>
      </c>
      <c r="G46" s="2"/>
      <c r="H46" s="2"/>
      <c r="J46" s="2"/>
      <c r="K46" s="2"/>
      <c r="L46" s="2"/>
    </row>
    <row r="47" spans="1:12">
      <c r="A47" s="2"/>
      <c r="B47" s="2"/>
      <c r="C47" s="2"/>
      <c r="D47" s="2"/>
      <c r="E47" s="2"/>
      <c r="F47" s="11"/>
      <c r="G47" s="2"/>
      <c r="H47" s="2"/>
      <c r="J47" s="2"/>
      <c r="K47" s="2"/>
      <c r="L47" s="2"/>
    </row>
    <row r="48" spans="1:12">
      <c r="A48" s="2"/>
      <c r="B48" s="2"/>
      <c r="C48" s="2"/>
      <c r="D48" s="2"/>
      <c r="E48" s="2" t="s">
        <v>60</v>
      </c>
      <c r="F48" s="12" t="s">
        <v>61</v>
      </c>
      <c r="G48" s="2"/>
      <c r="H48" s="2"/>
      <c r="J48" s="2"/>
      <c r="K48" s="2"/>
      <c r="L48" s="2"/>
    </row>
    <row r="49" spans="1:12">
      <c r="A49" s="2"/>
      <c r="B49" s="2"/>
      <c r="C49" s="2"/>
      <c r="D49" s="2"/>
      <c r="E49" s="2" t="s">
        <v>62</v>
      </c>
      <c r="F49" s="2">
        <v>2</v>
      </c>
      <c r="G49" s="2"/>
      <c r="H49" s="2"/>
      <c r="J49" s="2"/>
      <c r="K49" s="2"/>
      <c r="L49" s="2"/>
    </row>
    <row r="50" spans="1:12">
      <c r="A50" s="2"/>
      <c r="B50" s="2"/>
      <c r="C50" s="2"/>
      <c r="D50" s="2"/>
      <c r="E50" s="2" t="s">
        <v>63</v>
      </c>
      <c r="F50" s="11" t="s">
        <v>64</v>
      </c>
      <c r="G50" s="2"/>
      <c r="H50" s="2"/>
      <c r="J50" s="2"/>
      <c r="K50" s="2"/>
      <c r="L50" s="2"/>
    </row>
    <row r="51" spans="1:12">
      <c r="A51" s="2"/>
      <c r="B51" s="2"/>
      <c r="C51" s="2"/>
      <c r="D51" s="2"/>
      <c r="E51" s="2" t="s">
        <v>65</v>
      </c>
      <c r="F51" s="13">
        <v>74</v>
      </c>
      <c r="G51" s="2"/>
      <c r="H51" s="2"/>
      <c r="J51" s="2"/>
      <c r="K51" s="2"/>
      <c r="L51" s="2"/>
    </row>
    <row r="52" spans="1:12">
      <c r="A52" s="2"/>
      <c r="B52" s="2"/>
      <c r="C52" s="2"/>
      <c r="D52" s="2"/>
      <c r="E52" s="2" t="s">
        <v>66</v>
      </c>
      <c r="F52" s="2">
        <v>2</v>
      </c>
      <c r="G52" s="2"/>
      <c r="H52" s="2"/>
      <c r="J52" s="2"/>
      <c r="K52" s="2"/>
      <c r="L52" s="2"/>
    </row>
    <row r="53" spans="1:12">
      <c r="A53" s="2"/>
      <c r="B53" s="2"/>
      <c r="C53" s="2"/>
      <c r="D53" s="2"/>
      <c r="E53" s="2"/>
      <c r="F53" s="2"/>
      <c r="G53" s="2"/>
      <c r="H53" s="2"/>
      <c r="I53">
        <v>21</v>
      </c>
      <c r="J53" s="8" t="s">
        <v>67</v>
      </c>
      <c r="K53" s="9" t="s">
        <v>68</v>
      </c>
      <c r="L53" s="9" t="s">
        <v>68</v>
      </c>
    </row>
    <row r="54" spans="1:12" ht="18.75">
      <c r="A54" s="2"/>
      <c r="B54" s="2"/>
      <c r="C54" s="2"/>
      <c r="D54" s="2"/>
      <c r="E54" s="2"/>
      <c r="F54" s="2"/>
      <c r="G54" s="2" t="s">
        <v>69</v>
      </c>
      <c r="H54" s="2"/>
      <c r="I54" s="2">
        <v>22</v>
      </c>
      <c r="J54" s="7" t="s">
        <v>70</v>
      </c>
      <c r="K54" s="9" t="s">
        <v>71</v>
      </c>
      <c r="L54" s="9" t="s">
        <v>71</v>
      </c>
    </row>
    <row r="55" spans="1:12" ht="18.75">
      <c r="A55" s="2"/>
      <c r="B55" s="2"/>
      <c r="C55" s="2"/>
      <c r="D55" s="2"/>
      <c r="E55" s="2"/>
      <c r="F55" s="2"/>
      <c r="G55" s="2"/>
      <c r="H55" s="2"/>
      <c r="I55">
        <v>23</v>
      </c>
      <c r="J55" s="7" t="s">
        <v>72</v>
      </c>
      <c r="K55" s="9" t="s">
        <v>73</v>
      </c>
      <c r="L55" s="9" t="s">
        <v>206</v>
      </c>
    </row>
    <row r="56" spans="1:12" ht="18.75">
      <c r="A56" s="2"/>
      <c r="B56" s="2"/>
      <c r="C56" s="2"/>
      <c r="D56" s="2"/>
      <c r="E56" s="2"/>
      <c r="F56" s="2"/>
      <c r="G56" s="2" t="s">
        <v>69</v>
      </c>
      <c r="H56" s="2"/>
      <c r="I56">
        <v>24</v>
      </c>
      <c r="J56" s="7" t="s">
        <v>74</v>
      </c>
      <c r="K56" s="9" t="s">
        <v>75</v>
      </c>
      <c r="L56" s="9" t="s">
        <v>75</v>
      </c>
    </row>
    <row r="57" spans="1:12" ht="18.75">
      <c r="A57" s="2"/>
      <c r="B57" s="2"/>
      <c r="C57" s="2"/>
      <c r="D57" s="2"/>
      <c r="E57" s="2"/>
      <c r="F57" s="2"/>
      <c r="G57" s="2"/>
      <c r="H57" s="2"/>
      <c r="I57">
        <v>25</v>
      </c>
      <c r="J57" s="7" t="s">
        <v>41</v>
      </c>
      <c r="K57" s="2" t="s">
        <v>42</v>
      </c>
      <c r="L57" s="2" t="s">
        <v>42</v>
      </c>
    </row>
    <row r="58" spans="1:12" ht="18.75">
      <c r="A58" s="2"/>
      <c r="B58" s="2"/>
      <c r="C58" s="2"/>
      <c r="D58" s="2"/>
      <c r="E58" s="2"/>
      <c r="F58" s="2"/>
      <c r="G58" s="2" t="s">
        <v>69</v>
      </c>
      <c r="H58" s="2"/>
      <c r="I58">
        <v>26</v>
      </c>
      <c r="J58" s="7" t="s">
        <v>41</v>
      </c>
      <c r="K58" s="2" t="s">
        <v>42</v>
      </c>
      <c r="L58" s="2" t="s">
        <v>42</v>
      </c>
    </row>
    <row r="59" spans="1:12">
      <c r="A59" s="2"/>
      <c r="B59" s="2"/>
      <c r="C59" s="2"/>
      <c r="D59" s="2"/>
      <c r="E59" s="2"/>
      <c r="F59" s="2"/>
      <c r="G59" s="2"/>
      <c r="H59" s="2"/>
      <c r="I59">
        <v>27</v>
      </c>
      <c r="J59" s="8" t="s">
        <v>76</v>
      </c>
      <c r="K59" s="9" t="s">
        <v>77</v>
      </c>
      <c r="L59" s="9" t="s">
        <v>77</v>
      </c>
    </row>
    <row r="60" spans="1:12">
      <c r="A60" s="2"/>
      <c r="B60" s="2"/>
      <c r="C60" s="2"/>
      <c r="D60" s="2"/>
      <c r="E60" s="2"/>
      <c r="F60" s="2"/>
      <c r="G60" s="2" t="s">
        <v>69</v>
      </c>
      <c r="H60" s="2"/>
      <c r="I60">
        <v>28</v>
      </c>
      <c r="J60" s="8" t="s">
        <v>78</v>
      </c>
      <c r="K60" s="9" t="s">
        <v>79</v>
      </c>
      <c r="L60" s="9" t="s">
        <v>79</v>
      </c>
    </row>
    <row r="61" spans="1:12" ht="18.75">
      <c r="A61" s="2"/>
      <c r="B61" s="2"/>
      <c r="C61" s="2"/>
      <c r="D61" s="2"/>
      <c r="E61" s="2"/>
      <c r="F61" s="2"/>
      <c r="G61" s="2"/>
      <c r="H61" s="2"/>
      <c r="I61">
        <v>29</v>
      </c>
      <c r="J61" s="7" t="s">
        <v>80</v>
      </c>
      <c r="K61" s="9" t="s">
        <v>81</v>
      </c>
      <c r="L61" s="9" t="s">
        <v>207</v>
      </c>
    </row>
    <row r="62" spans="1:12" ht="18.75">
      <c r="A62" s="2"/>
      <c r="B62" s="2"/>
      <c r="C62" s="2"/>
      <c r="D62" s="2"/>
      <c r="E62" s="2" t="s">
        <v>60</v>
      </c>
      <c r="F62" s="13">
        <v>3</v>
      </c>
      <c r="G62" s="2"/>
      <c r="H62" s="2"/>
      <c r="J62" s="7"/>
      <c r="K62" s="2"/>
      <c r="L62" s="2"/>
    </row>
    <row r="63" spans="1:12" ht="18.75">
      <c r="A63" s="2"/>
      <c r="B63" s="2"/>
      <c r="C63" s="2"/>
      <c r="D63" s="2"/>
      <c r="E63" s="2"/>
      <c r="F63" s="2"/>
      <c r="G63" s="2"/>
      <c r="H63" s="2"/>
      <c r="I63">
        <v>30</v>
      </c>
      <c r="J63" s="7" t="s">
        <v>82</v>
      </c>
      <c r="K63" s="9" t="s">
        <v>83</v>
      </c>
      <c r="L63" s="9" t="s">
        <v>208</v>
      </c>
    </row>
    <row r="64" spans="1:12" ht="18.75">
      <c r="A64" s="2"/>
      <c r="B64" s="2"/>
      <c r="C64" s="2"/>
      <c r="D64" s="2"/>
      <c r="E64" s="2"/>
      <c r="F64" s="2"/>
      <c r="G64" s="2"/>
      <c r="H64" s="2"/>
      <c r="I64">
        <v>31</v>
      </c>
      <c r="J64" s="7" t="s">
        <v>84</v>
      </c>
      <c r="K64" s="9" t="s">
        <v>85</v>
      </c>
      <c r="L64" s="9" t="s">
        <v>209</v>
      </c>
    </row>
    <row r="65" spans="1:12" ht="18.75">
      <c r="A65" s="2"/>
      <c r="B65" s="2"/>
      <c r="C65" s="2"/>
      <c r="D65" s="2"/>
      <c r="E65" s="2" t="s">
        <v>62</v>
      </c>
      <c r="F65" s="2">
        <v>1</v>
      </c>
      <c r="G65" s="2"/>
      <c r="H65" s="2"/>
      <c r="J65" s="7"/>
      <c r="K65" s="2"/>
      <c r="L65" s="2"/>
    </row>
    <row r="66" spans="1:12" ht="18.75">
      <c r="A66" s="2"/>
      <c r="B66" s="2"/>
      <c r="C66" s="2"/>
      <c r="D66" s="2"/>
      <c r="E66" s="2" t="s">
        <v>66</v>
      </c>
      <c r="F66" s="2">
        <v>1</v>
      </c>
      <c r="G66" s="2"/>
      <c r="H66" s="2"/>
      <c r="J66" s="7"/>
      <c r="K66" s="2"/>
      <c r="L66" s="2"/>
    </row>
    <row r="67" spans="1:12" ht="18.75">
      <c r="A67" s="2"/>
      <c r="B67" s="2"/>
      <c r="C67" s="2"/>
      <c r="D67" s="2"/>
      <c r="E67" s="2"/>
      <c r="F67" s="2"/>
      <c r="G67" s="2"/>
      <c r="H67" s="2"/>
      <c r="I67">
        <v>32</v>
      </c>
      <c r="J67" s="7" t="s">
        <v>86</v>
      </c>
      <c r="K67" s="9" t="s">
        <v>87</v>
      </c>
      <c r="L67" s="9" t="s">
        <v>210</v>
      </c>
    </row>
    <row r="68" spans="1:12" ht="18.75">
      <c r="A68" s="2"/>
      <c r="B68" s="2"/>
      <c r="C68" s="2"/>
      <c r="D68" s="2"/>
      <c r="E68" s="2" t="s">
        <v>65</v>
      </c>
      <c r="F68" s="12" t="s">
        <v>88</v>
      </c>
      <c r="G68" s="2"/>
      <c r="H68" s="2"/>
      <c r="J68" s="7"/>
      <c r="K68" s="2"/>
      <c r="L68" s="2"/>
    </row>
    <row r="69" spans="1:12" ht="18.75">
      <c r="A69" s="2"/>
      <c r="B69" s="2"/>
      <c r="C69" s="2"/>
      <c r="D69" s="2"/>
      <c r="E69" s="2"/>
      <c r="F69" s="2"/>
      <c r="G69" s="10" t="s">
        <v>58</v>
      </c>
      <c r="H69" s="2"/>
      <c r="I69">
        <v>33</v>
      </c>
      <c r="J69" s="7" t="s">
        <v>89</v>
      </c>
      <c r="K69" s="9" t="s">
        <v>90</v>
      </c>
      <c r="L69" s="9" t="s">
        <v>211</v>
      </c>
    </row>
    <row r="70" spans="1:12" ht="18.75">
      <c r="A70" s="2"/>
      <c r="B70" s="2"/>
      <c r="C70" s="2"/>
      <c r="D70" s="2"/>
      <c r="E70" s="2"/>
      <c r="F70" s="2"/>
      <c r="G70" s="2" t="s">
        <v>69</v>
      </c>
      <c r="H70" s="2"/>
      <c r="I70">
        <v>34</v>
      </c>
      <c r="J70" s="7" t="s">
        <v>91</v>
      </c>
      <c r="K70" s="9" t="s">
        <v>92</v>
      </c>
      <c r="L70" s="9" t="s">
        <v>212</v>
      </c>
    </row>
    <row r="71" spans="1:12" ht="28.5">
      <c r="A71" s="2"/>
      <c r="B71" s="2"/>
      <c r="C71" s="2"/>
      <c r="D71" s="2"/>
      <c r="E71" s="2"/>
      <c r="F71" s="2"/>
      <c r="G71" s="10" t="s">
        <v>58</v>
      </c>
      <c r="H71" s="2"/>
      <c r="I71">
        <v>35</v>
      </c>
      <c r="J71" s="7" t="s">
        <v>93</v>
      </c>
      <c r="K71" s="9" t="s">
        <v>94</v>
      </c>
      <c r="L71" s="9" t="s">
        <v>213</v>
      </c>
    </row>
    <row r="72" spans="1:12" ht="66.75">
      <c r="A72" s="2"/>
      <c r="B72" s="2"/>
      <c r="C72" s="2"/>
      <c r="D72" s="2"/>
      <c r="E72" s="2"/>
      <c r="F72" s="2"/>
      <c r="G72" s="2"/>
      <c r="H72" s="2"/>
      <c r="I72">
        <v>36</v>
      </c>
      <c r="J72" s="7" t="s">
        <v>95</v>
      </c>
      <c r="K72" s="2" t="s">
        <v>96</v>
      </c>
      <c r="L72" s="2" t="s">
        <v>214</v>
      </c>
    </row>
    <row r="73" spans="1:12" ht="18.75">
      <c r="A73" s="2"/>
      <c r="B73" s="2"/>
      <c r="C73" s="2"/>
      <c r="D73" s="2"/>
      <c r="E73" s="2"/>
      <c r="F73" s="2"/>
      <c r="G73" s="10" t="s">
        <v>58</v>
      </c>
      <c r="H73" s="2"/>
      <c r="I73">
        <v>37</v>
      </c>
      <c r="J73" s="7" t="s">
        <v>97</v>
      </c>
      <c r="K73" s="9" t="s">
        <v>98</v>
      </c>
      <c r="L73" s="9" t="s">
        <v>215</v>
      </c>
    </row>
    <row r="74" spans="1:12" ht="18.75">
      <c r="A74" s="2"/>
      <c r="B74" s="2"/>
      <c r="C74" s="2"/>
      <c r="D74" s="2"/>
      <c r="E74" s="2"/>
      <c r="F74" s="2"/>
      <c r="G74" s="2"/>
      <c r="H74" s="2"/>
      <c r="I74">
        <v>38</v>
      </c>
      <c r="J74" s="7" t="s">
        <v>99</v>
      </c>
      <c r="K74" s="9" t="s">
        <v>100</v>
      </c>
      <c r="L74" s="9" t="s">
        <v>216</v>
      </c>
    </row>
    <row r="75" spans="1:12" ht="56.25">
      <c r="A75" s="2"/>
      <c r="B75" s="2"/>
      <c r="C75" s="2"/>
      <c r="D75" s="2"/>
      <c r="E75" s="2"/>
      <c r="F75" s="2"/>
      <c r="G75" s="10" t="s">
        <v>58</v>
      </c>
      <c r="H75" s="2"/>
      <c r="I75">
        <v>39</v>
      </c>
      <c r="J75" s="7" t="s">
        <v>101</v>
      </c>
      <c r="K75" s="9" t="s">
        <v>102</v>
      </c>
      <c r="L75" s="9" t="s">
        <v>217</v>
      </c>
    </row>
    <row r="76" spans="1:12" ht="18.75">
      <c r="A76" s="2"/>
      <c r="B76" s="2"/>
      <c r="C76" s="2"/>
      <c r="D76" s="2"/>
      <c r="E76" s="2"/>
      <c r="F76" s="2"/>
      <c r="G76" s="2"/>
      <c r="H76" s="2"/>
      <c r="I76">
        <v>40</v>
      </c>
      <c r="J76" s="7" t="s">
        <v>103</v>
      </c>
      <c r="K76" s="9" t="s">
        <v>104</v>
      </c>
      <c r="L76" s="9" t="s">
        <v>218</v>
      </c>
    </row>
    <row r="77" spans="1:12" ht="56.25">
      <c r="A77" s="2"/>
      <c r="B77" s="2"/>
      <c r="C77" s="2"/>
      <c r="D77" s="2"/>
      <c r="E77" s="2"/>
      <c r="F77" s="2"/>
      <c r="G77" s="2" t="s">
        <v>22</v>
      </c>
      <c r="H77" s="2"/>
      <c r="I77">
        <v>41</v>
      </c>
      <c r="J77" s="7" t="s">
        <v>105</v>
      </c>
      <c r="K77" s="9" t="s">
        <v>106</v>
      </c>
      <c r="L77" s="9" t="s">
        <v>219</v>
      </c>
    </row>
    <row r="78" spans="1:12" ht="18.75">
      <c r="A78" s="2"/>
      <c r="B78" s="2"/>
      <c r="C78" s="2"/>
      <c r="D78" s="2"/>
      <c r="E78" s="2"/>
      <c r="F78" s="2"/>
      <c r="G78" s="2"/>
      <c r="H78" s="2"/>
      <c r="I78">
        <v>42</v>
      </c>
      <c r="J78" s="7" t="s">
        <v>107</v>
      </c>
      <c r="K78" s="9" t="s">
        <v>108</v>
      </c>
      <c r="L78" s="9" t="s">
        <v>220</v>
      </c>
    </row>
    <row r="79" spans="1:12" ht="18.75">
      <c r="A79" s="2"/>
      <c r="B79" s="2"/>
      <c r="C79" s="2"/>
      <c r="D79" s="2"/>
      <c r="E79" s="2"/>
      <c r="F79" s="2"/>
      <c r="G79" s="2" t="s">
        <v>109</v>
      </c>
      <c r="H79" s="2"/>
      <c r="I79">
        <v>43</v>
      </c>
      <c r="J79" s="7" t="s">
        <v>110</v>
      </c>
      <c r="K79" s="9" t="s">
        <v>111</v>
      </c>
      <c r="L79" s="9" t="s">
        <v>221</v>
      </c>
    </row>
    <row r="80" spans="1:12">
      <c r="A80" s="2"/>
      <c r="B80" s="2"/>
      <c r="C80" s="2"/>
      <c r="D80" s="2"/>
      <c r="E80" s="2"/>
      <c r="F80" s="2"/>
      <c r="G80" s="2"/>
      <c r="H80" s="2"/>
      <c r="J80" s="8"/>
      <c r="K80" s="2"/>
      <c r="L80" s="2"/>
    </row>
    <row r="81" spans="1:12" ht="37.5">
      <c r="A81" s="2"/>
      <c r="B81" s="2"/>
      <c r="C81" s="2"/>
      <c r="D81" s="2"/>
      <c r="E81" s="2"/>
      <c r="F81" s="2"/>
      <c r="G81" s="10" t="s">
        <v>58</v>
      </c>
      <c r="H81" s="2"/>
      <c r="I81">
        <v>44</v>
      </c>
      <c r="J81" s="7" t="s">
        <v>112</v>
      </c>
      <c r="K81" s="9" t="s">
        <v>113</v>
      </c>
      <c r="L81" s="9" t="s">
        <v>222</v>
      </c>
    </row>
    <row r="82" spans="1:12">
      <c r="A82" s="2"/>
      <c r="B82" s="2"/>
      <c r="C82" s="2"/>
      <c r="D82" s="2"/>
      <c r="E82" s="2"/>
      <c r="F82" s="2"/>
      <c r="G82" s="2" t="s">
        <v>22</v>
      </c>
      <c r="H82" s="2"/>
      <c r="I82">
        <v>45</v>
      </c>
      <c r="J82" s="8" t="s">
        <v>114</v>
      </c>
      <c r="K82" s="9" t="s">
        <v>115</v>
      </c>
      <c r="L82" s="9" t="s">
        <v>223</v>
      </c>
    </row>
    <row r="83" spans="1:12" ht="18.75">
      <c r="A83" s="2"/>
      <c r="B83" s="2"/>
      <c r="C83" s="2"/>
      <c r="D83" s="2"/>
      <c r="E83" s="2"/>
      <c r="F83" s="2"/>
      <c r="G83" s="10" t="s">
        <v>58</v>
      </c>
      <c r="H83" s="2"/>
      <c r="I83">
        <v>46</v>
      </c>
      <c r="J83" s="7" t="s">
        <v>116</v>
      </c>
      <c r="K83" s="9" t="s">
        <v>117</v>
      </c>
      <c r="L83" s="9" t="s">
        <v>224</v>
      </c>
    </row>
    <row r="84" spans="1:12" ht="30">
      <c r="A84" s="2"/>
      <c r="B84" s="2"/>
      <c r="C84" s="2"/>
      <c r="D84" s="2"/>
      <c r="E84" s="2"/>
      <c r="F84" s="2"/>
      <c r="G84" s="2" t="s">
        <v>109</v>
      </c>
      <c r="H84" s="2"/>
      <c r="I84">
        <v>47</v>
      </c>
      <c r="J84" s="8" t="s">
        <v>118</v>
      </c>
      <c r="K84" s="9" t="s">
        <v>119</v>
      </c>
      <c r="L84" s="9" t="s">
        <v>225</v>
      </c>
    </row>
    <row r="85" spans="1:12" ht="18.75">
      <c r="A85" s="2"/>
      <c r="B85" s="2"/>
      <c r="C85" s="2"/>
      <c r="D85" s="2"/>
      <c r="E85" s="2"/>
      <c r="F85" s="2"/>
      <c r="G85" s="10"/>
      <c r="H85" s="2"/>
      <c r="I85">
        <v>48</v>
      </c>
      <c r="J85" s="7" t="s">
        <v>120</v>
      </c>
      <c r="K85" s="9" t="s">
        <v>121</v>
      </c>
      <c r="L85" s="9" t="s">
        <v>226</v>
      </c>
    </row>
    <row r="86" spans="1:12" ht="56.25">
      <c r="A86" s="2"/>
      <c r="B86" s="2"/>
      <c r="C86" s="2"/>
      <c r="D86" s="2"/>
      <c r="E86" s="2"/>
      <c r="F86" s="2"/>
      <c r="G86" s="2" t="s">
        <v>109</v>
      </c>
      <c r="H86" s="2"/>
      <c r="I86">
        <v>49</v>
      </c>
      <c r="J86" s="7" t="s">
        <v>122</v>
      </c>
      <c r="K86" s="9" t="s">
        <v>123</v>
      </c>
      <c r="L86" s="9" t="s">
        <v>227</v>
      </c>
    </row>
    <row r="87" spans="1:12" ht="99">
      <c r="A87" s="2"/>
      <c r="B87" s="2"/>
      <c r="C87" s="2"/>
      <c r="D87" s="2"/>
      <c r="E87" s="2"/>
      <c r="F87" s="2"/>
      <c r="G87" s="10" t="s">
        <v>124</v>
      </c>
      <c r="H87" s="2"/>
      <c r="I87">
        <v>50</v>
      </c>
      <c r="J87" s="8" t="s">
        <v>125</v>
      </c>
      <c r="K87" s="2" t="s">
        <v>126</v>
      </c>
      <c r="L87" s="2" t="s">
        <v>228</v>
      </c>
    </row>
    <row r="88" spans="1:12" ht="70.5">
      <c r="A88" s="2"/>
      <c r="B88" s="2"/>
      <c r="C88" s="2"/>
      <c r="D88" s="2"/>
      <c r="E88" s="2"/>
      <c r="F88" s="2"/>
      <c r="G88" s="2" t="s">
        <v>109</v>
      </c>
      <c r="H88" s="2"/>
      <c r="I88">
        <v>51</v>
      </c>
      <c r="J88" s="8" t="s">
        <v>127</v>
      </c>
      <c r="K88" s="2" t="s">
        <v>128</v>
      </c>
      <c r="L88" s="2" t="s">
        <v>229</v>
      </c>
    </row>
    <row r="89" spans="1:12" ht="66">
      <c r="A89" s="2"/>
      <c r="B89" s="2"/>
      <c r="C89" s="2"/>
      <c r="D89" s="2"/>
      <c r="E89" s="2"/>
      <c r="F89" s="2"/>
      <c r="G89" s="10" t="s">
        <v>124</v>
      </c>
      <c r="H89" s="2"/>
      <c r="I89">
        <v>52</v>
      </c>
      <c r="J89" s="8" t="s">
        <v>129</v>
      </c>
      <c r="K89" s="2" t="s">
        <v>130</v>
      </c>
      <c r="L89" s="2" t="s">
        <v>230</v>
      </c>
    </row>
    <row r="90" spans="1:12" ht="115.5">
      <c r="A90" s="2"/>
      <c r="B90" s="2"/>
      <c r="C90" s="2"/>
      <c r="D90" s="2"/>
      <c r="E90" s="2"/>
      <c r="F90" s="2"/>
      <c r="G90" s="10" t="s">
        <v>124</v>
      </c>
      <c r="H90" s="2"/>
      <c r="I90">
        <v>53</v>
      </c>
      <c r="J90" s="8" t="s">
        <v>131</v>
      </c>
      <c r="K90" s="2" t="s">
        <v>132</v>
      </c>
      <c r="L90" s="2" t="s">
        <v>231</v>
      </c>
    </row>
    <row r="91" spans="1:12" ht="33">
      <c r="A91" s="2"/>
      <c r="B91" s="2"/>
      <c r="C91" s="2"/>
      <c r="D91" s="2"/>
      <c r="E91" s="2" t="s">
        <v>55</v>
      </c>
      <c r="F91" s="2"/>
      <c r="G91" s="2"/>
      <c r="H91" s="2"/>
      <c r="J91" s="2"/>
      <c r="K91" s="2"/>
      <c r="L91" s="2"/>
    </row>
    <row r="92" spans="1:12">
      <c r="A92" s="2"/>
      <c r="B92" s="2"/>
      <c r="C92" s="2"/>
      <c r="D92" s="2"/>
      <c r="E92" s="2"/>
      <c r="F92" s="2"/>
      <c r="G92" s="2"/>
      <c r="H92" s="2"/>
      <c r="J92" s="2"/>
      <c r="K92" s="2"/>
      <c r="L92" s="2"/>
    </row>
    <row r="93" spans="1:12">
      <c r="A93" s="2"/>
      <c r="B93" s="2"/>
      <c r="C93" s="2"/>
      <c r="D93" s="2"/>
      <c r="E93" s="2" t="s">
        <v>60</v>
      </c>
      <c r="F93" s="12">
        <v>3</v>
      </c>
      <c r="G93" s="2"/>
      <c r="H93" s="2"/>
      <c r="J93" s="2"/>
      <c r="K93" s="2"/>
      <c r="L93" s="2"/>
    </row>
    <row r="94" spans="1:12">
      <c r="A94" s="2"/>
      <c r="B94" s="2"/>
      <c r="C94" s="2"/>
      <c r="D94" s="2"/>
      <c r="E94" s="2" t="s">
        <v>56</v>
      </c>
      <c r="F94" s="2"/>
      <c r="G94" s="2"/>
      <c r="H94" s="2"/>
      <c r="J94" s="2"/>
      <c r="K94" s="2"/>
      <c r="L94" s="2"/>
    </row>
    <row r="95" spans="1:12">
      <c r="A95" s="2"/>
      <c r="B95" s="2"/>
      <c r="C95" s="2"/>
      <c r="D95" s="2"/>
      <c r="E95" s="2"/>
      <c r="F95" s="2"/>
      <c r="G95" s="2"/>
      <c r="H95" s="2"/>
      <c r="J95" s="2"/>
      <c r="K95" s="2"/>
      <c r="L95" s="2"/>
    </row>
    <row r="97" spans="1:12" ht="33">
      <c r="A97" s="2" t="s">
        <v>133</v>
      </c>
      <c r="B97" s="2"/>
      <c r="C97" s="2"/>
      <c r="D97" s="2"/>
      <c r="E97" s="2"/>
      <c r="F97" s="2"/>
      <c r="G97" s="2"/>
      <c r="H97" s="2"/>
      <c r="J97" s="2"/>
      <c r="K97" s="2"/>
      <c r="L97" s="2"/>
    </row>
    <row r="98" spans="1:12" ht="33">
      <c r="A98" s="2"/>
      <c r="B98" s="2"/>
      <c r="C98" s="2"/>
      <c r="D98" s="2"/>
      <c r="E98" s="2" t="s">
        <v>23</v>
      </c>
      <c r="F98" s="2" t="s">
        <v>134</v>
      </c>
      <c r="G98" s="2"/>
      <c r="H98" s="2"/>
      <c r="J98" s="2"/>
      <c r="K98" s="2"/>
      <c r="L98" s="2"/>
    </row>
    <row r="99" spans="1:12">
      <c r="A99" s="2"/>
      <c r="B99" s="2"/>
      <c r="C99" s="2"/>
      <c r="D99" s="2"/>
      <c r="E99" s="2" t="s">
        <v>60</v>
      </c>
      <c r="F99" s="12" t="s">
        <v>61</v>
      </c>
      <c r="G99" s="2"/>
      <c r="H99" s="2"/>
      <c r="J99" s="2"/>
      <c r="K99" s="2"/>
      <c r="L99" s="2"/>
    </row>
    <row r="100" spans="1:12">
      <c r="A100" s="2"/>
      <c r="B100" s="2"/>
      <c r="C100" s="2"/>
      <c r="D100" s="2"/>
      <c r="E100" s="2" t="s">
        <v>62</v>
      </c>
      <c r="F100" s="2">
        <v>2</v>
      </c>
      <c r="G100" s="2"/>
      <c r="H100" s="2"/>
      <c r="J100" s="2"/>
      <c r="K100" s="2"/>
      <c r="L100" s="2"/>
    </row>
    <row r="101" spans="1:12">
      <c r="A101" s="2"/>
      <c r="B101" s="2"/>
      <c r="C101" s="2"/>
      <c r="D101" s="2"/>
      <c r="E101" s="2" t="s">
        <v>63</v>
      </c>
      <c r="F101" s="11" t="s">
        <v>64</v>
      </c>
      <c r="G101" s="2"/>
      <c r="H101" s="2"/>
      <c r="J101" s="2"/>
      <c r="K101" s="2"/>
      <c r="L101" s="2"/>
    </row>
    <row r="102" spans="1:12">
      <c r="A102" s="2"/>
      <c r="B102" s="2"/>
      <c r="C102" s="2"/>
      <c r="D102" s="2"/>
      <c r="E102" s="2"/>
      <c r="F102" s="13"/>
      <c r="G102" s="2"/>
      <c r="H102" s="2"/>
      <c r="J102" s="2"/>
      <c r="K102" s="2"/>
      <c r="L102" s="2"/>
    </row>
    <row r="103" spans="1:12">
      <c r="A103" s="2"/>
      <c r="B103" s="2"/>
      <c r="C103" s="2"/>
      <c r="D103" s="2"/>
      <c r="E103" s="2" t="s">
        <v>66</v>
      </c>
      <c r="F103" s="2">
        <v>2</v>
      </c>
      <c r="G103" s="2"/>
      <c r="H103" s="2"/>
      <c r="J103" s="2"/>
      <c r="K103" s="2"/>
      <c r="L103" s="2"/>
    </row>
    <row r="104" spans="1:12">
      <c r="A104" s="2"/>
      <c r="B104" s="2"/>
      <c r="C104" s="2"/>
      <c r="D104" s="2"/>
      <c r="E104" s="2"/>
      <c r="F104" s="2"/>
      <c r="G104" s="2"/>
      <c r="H104" s="2"/>
      <c r="J104" s="2"/>
      <c r="K104" s="2"/>
      <c r="L104" s="2"/>
    </row>
    <row r="105" spans="1:12">
      <c r="A105" s="2"/>
      <c r="B105" s="2"/>
      <c r="C105" s="2"/>
      <c r="D105" s="2"/>
      <c r="E105" s="2"/>
      <c r="F105" s="11"/>
      <c r="G105" s="2"/>
      <c r="H105" s="2"/>
      <c r="J105" s="2"/>
      <c r="K105" s="2"/>
      <c r="L105" s="2"/>
    </row>
    <row r="106" spans="1:12">
      <c r="A106" s="2"/>
      <c r="B106" s="2"/>
      <c r="C106" s="2"/>
      <c r="D106" s="2"/>
      <c r="E106" s="2"/>
      <c r="F106" s="11"/>
      <c r="G106" s="2"/>
      <c r="H106" s="2"/>
      <c r="J106" s="2"/>
      <c r="K106" s="2"/>
      <c r="L106" s="2"/>
    </row>
    <row r="107" spans="1:12">
      <c r="A107" s="2"/>
      <c r="B107" s="2"/>
      <c r="C107" s="2"/>
      <c r="D107" s="2"/>
      <c r="E107" s="2"/>
      <c r="F107" s="12"/>
      <c r="G107" s="2"/>
      <c r="H107" s="2"/>
      <c r="J107" s="2"/>
      <c r="K107" s="2"/>
      <c r="L107" s="2"/>
    </row>
    <row r="108" spans="1:12">
      <c r="A108" s="2"/>
      <c r="B108" s="2"/>
      <c r="C108" s="2"/>
      <c r="D108" s="2"/>
      <c r="E108" s="2"/>
      <c r="F108" s="2"/>
      <c r="G108" s="2"/>
      <c r="H108" s="2"/>
      <c r="I108">
        <v>54</v>
      </c>
      <c r="J108" s="2" t="s">
        <v>135</v>
      </c>
      <c r="K108" s="9" t="s">
        <v>136</v>
      </c>
      <c r="L108" s="9" t="s">
        <v>232</v>
      </c>
    </row>
    <row r="109" spans="1:12">
      <c r="A109" s="2"/>
      <c r="B109" s="2"/>
      <c r="C109" s="2"/>
      <c r="D109" s="2"/>
      <c r="E109" s="2"/>
      <c r="F109" s="2"/>
      <c r="G109" s="2"/>
      <c r="H109" s="2"/>
      <c r="I109">
        <v>55</v>
      </c>
      <c r="J109" s="2" t="s">
        <v>41</v>
      </c>
      <c r="K109" s="2" t="s">
        <v>42</v>
      </c>
      <c r="L109" s="2" t="s">
        <v>233</v>
      </c>
    </row>
    <row r="110" spans="1:12">
      <c r="A110" s="2"/>
      <c r="B110" s="2"/>
      <c r="C110" s="2"/>
      <c r="D110" s="2"/>
      <c r="E110" s="2"/>
      <c r="F110" s="2"/>
      <c r="G110" s="2"/>
      <c r="H110" s="2"/>
      <c r="I110">
        <v>56</v>
      </c>
      <c r="J110" s="2" t="s">
        <v>137</v>
      </c>
      <c r="K110" s="9" t="s">
        <v>138</v>
      </c>
      <c r="L110" s="9" t="s">
        <v>234</v>
      </c>
    </row>
    <row r="111" spans="1:12">
      <c r="A111" s="2"/>
      <c r="B111" s="2"/>
      <c r="C111" s="2"/>
      <c r="D111" s="2"/>
      <c r="E111" s="2" t="s">
        <v>65</v>
      </c>
      <c r="F111" s="12" t="s">
        <v>139</v>
      </c>
      <c r="G111" s="2"/>
      <c r="H111" s="2"/>
      <c r="J111" s="2"/>
      <c r="K111" s="2"/>
      <c r="L111" s="2"/>
    </row>
    <row r="112" spans="1:12" ht="18.75">
      <c r="A112" s="2"/>
      <c r="B112" s="2"/>
      <c r="C112" s="2"/>
      <c r="D112" s="2"/>
      <c r="E112" s="2"/>
      <c r="F112" s="12"/>
      <c r="G112" s="2"/>
      <c r="H112" s="2"/>
      <c r="I112">
        <v>57</v>
      </c>
      <c r="J112" s="7" t="s">
        <v>140</v>
      </c>
      <c r="K112" s="9" t="s">
        <v>141</v>
      </c>
      <c r="L112" s="9" t="s">
        <v>235</v>
      </c>
    </row>
    <row r="113" spans="1:12" ht="18.75">
      <c r="A113" s="2"/>
      <c r="B113" s="2"/>
      <c r="C113" s="2"/>
      <c r="D113" s="2"/>
      <c r="E113" s="2"/>
      <c r="F113" s="2"/>
      <c r="G113" s="2"/>
      <c r="H113" s="2"/>
      <c r="I113">
        <v>58</v>
      </c>
      <c r="J113" s="7" t="s">
        <v>142</v>
      </c>
      <c r="K113" s="9" t="s">
        <v>143</v>
      </c>
      <c r="L113" s="9" t="s">
        <v>236</v>
      </c>
    </row>
    <row r="114" spans="1:12" ht="18.75">
      <c r="A114" s="2"/>
      <c r="B114" s="2"/>
      <c r="C114" s="2"/>
      <c r="D114" s="2"/>
      <c r="E114" s="2"/>
      <c r="F114" s="2"/>
      <c r="G114" s="2" t="s">
        <v>69</v>
      </c>
      <c r="H114" s="2"/>
      <c r="I114">
        <v>59</v>
      </c>
      <c r="J114" s="7" t="s">
        <v>144</v>
      </c>
      <c r="K114" s="9" t="s">
        <v>145</v>
      </c>
      <c r="L114" s="9" t="s">
        <v>237</v>
      </c>
    </row>
    <row r="115" spans="1:12" ht="56.25">
      <c r="A115" s="2"/>
      <c r="B115" s="2"/>
      <c r="C115" s="2"/>
      <c r="D115" s="2"/>
      <c r="E115" s="2"/>
      <c r="F115" s="2"/>
      <c r="G115" s="2"/>
      <c r="H115" s="2"/>
      <c r="I115">
        <v>60</v>
      </c>
      <c r="J115" s="7" t="s">
        <v>146</v>
      </c>
      <c r="K115" s="9" t="s">
        <v>147</v>
      </c>
      <c r="L115" s="9" t="s">
        <v>238</v>
      </c>
    </row>
    <row r="116" spans="1:12" ht="18.75">
      <c r="A116" s="2"/>
      <c r="B116" s="2"/>
      <c r="C116" s="2"/>
      <c r="D116" s="2"/>
      <c r="E116" s="2"/>
      <c r="F116" s="2"/>
      <c r="G116" s="2"/>
      <c r="H116" s="2"/>
      <c r="I116">
        <v>61</v>
      </c>
      <c r="J116" s="7" t="s">
        <v>148</v>
      </c>
      <c r="K116" s="9" t="s">
        <v>149</v>
      </c>
      <c r="L116" s="9" t="s">
        <v>239</v>
      </c>
    </row>
    <row r="117" spans="1:12" ht="18.75">
      <c r="A117" s="2"/>
      <c r="B117" s="2"/>
      <c r="C117" s="2"/>
      <c r="D117" s="2"/>
      <c r="E117" s="2"/>
      <c r="F117" s="2"/>
      <c r="G117" s="2"/>
      <c r="H117" s="2"/>
      <c r="I117">
        <v>62</v>
      </c>
      <c r="J117" s="7" t="s">
        <v>150</v>
      </c>
      <c r="K117" s="9" t="s">
        <v>151</v>
      </c>
      <c r="L117" s="9" t="s">
        <v>240</v>
      </c>
    </row>
    <row r="118" spans="1:12" ht="18.75">
      <c r="A118" s="2"/>
      <c r="B118" s="2"/>
      <c r="C118" s="2"/>
      <c r="D118" s="2"/>
      <c r="E118" s="2"/>
      <c r="F118" s="2"/>
      <c r="G118" s="10" t="s">
        <v>124</v>
      </c>
      <c r="H118" s="2"/>
      <c r="I118" s="2">
        <v>63</v>
      </c>
      <c r="J118" s="5" t="s">
        <v>152</v>
      </c>
      <c r="K118" s="9" t="s">
        <v>153</v>
      </c>
      <c r="L118" s="9" t="s">
        <v>241</v>
      </c>
    </row>
    <row r="119" spans="1:12" ht="18.75">
      <c r="A119" s="2"/>
      <c r="B119" s="2"/>
      <c r="C119" s="2"/>
      <c r="D119" s="2"/>
      <c r="E119" s="2"/>
      <c r="F119" s="2"/>
      <c r="G119" s="2"/>
      <c r="H119" s="2"/>
      <c r="I119">
        <v>64</v>
      </c>
      <c r="J119" s="7" t="s">
        <v>154</v>
      </c>
      <c r="K119" s="9" t="s">
        <v>155</v>
      </c>
      <c r="L119" s="9" t="s">
        <v>242</v>
      </c>
    </row>
    <row r="120" spans="1:12" ht="27.75">
      <c r="A120" s="2"/>
      <c r="B120" s="2"/>
      <c r="C120" s="2"/>
      <c r="D120" s="2"/>
      <c r="E120" s="2"/>
      <c r="F120" s="2"/>
      <c r="G120" s="10" t="s">
        <v>124</v>
      </c>
      <c r="H120" s="2"/>
      <c r="I120">
        <v>65</v>
      </c>
      <c r="J120" s="8" t="s">
        <v>156</v>
      </c>
      <c r="K120" s="9" t="s">
        <v>157</v>
      </c>
      <c r="L120" s="9" t="s">
        <v>243</v>
      </c>
    </row>
    <row r="121" spans="1:12">
      <c r="A121" s="2"/>
      <c r="B121" s="2"/>
      <c r="C121" s="2"/>
      <c r="D121" s="2"/>
      <c r="E121" s="2"/>
      <c r="F121" s="2"/>
      <c r="G121" s="10"/>
      <c r="H121" s="2"/>
      <c r="I121">
        <v>66</v>
      </c>
      <c r="J121" s="8" t="s">
        <v>158</v>
      </c>
      <c r="K121" s="9" t="s">
        <v>159</v>
      </c>
      <c r="L121" s="9" t="s">
        <v>244</v>
      </c>
    </row>
    <row r="122" spans="1:12" ht="53.25">
      <c r="A122" s="2"/>
      <c r="B122" s="2"/>
      <c r="C122" s="2"/>
      <c r="D122" s="2"/>
      <c r="E122" s="2"/>
      <c r="F122" s="2"/>
      <c r="G122" s="10" t="s">
        <v>124</v>
      </c>
      <c r="H122" s="2"/>
      <c r="I122">
        <v>67</v>
      </c>
      <c r="J122" s="8" t="s">
        <v>160</v>
      </c>
      <c r="K122" s="9" t="s">
        <v>161</v>
      </c>
      <c r="L122" s="9" t="s">
        <v>245</v>
      </c>
    </row>
    <row r="123" spans="1:12">
      <c r="A123" s="2"/>
      <c r="B123" s="2"/>
      <c r="C123" s="2"/>
      <c r="D123" s="2"/>
      <c r="E123" s="2"/>
      <c r="F123" s="2"/>
      <c r="G123" s="10"/>
      <c r="H123" s="2"/>
      <c r="I123">
        <v>68</v>
      </c>
      <c r="J123" s="8" t="s">
        <v>162</v>
      </c>
      <c r="K123" s="9" t="s">
        <v>163</v>
      </c>
      <c r="L123" s="9" t="s">
        <v>246</v>
      </c>
    </row>
    <row r="124" spans="1:12" ht="27.75">
      <c r="A124" s="2"/>
      <c r="B124" s="2"/>
      <c r="C124" s="2"/>
      <c r="D124" s="2"/>
      <c r="E124" s="2"/>
      <c r="F124" s="2"/>
      <c r="G124" s="10" t="s">
        <v>124</v>
      </c>
      <c r="H124" s="2"/>
      <c r="I124">
        <v>69</v>
      </c>
      <c r="J124" s="8" t="s">
        <v>164</v>
      </c>
      <c r="K124" s="9" t="s">
        <v>165</v>
      </c>
      <c r="L124" s="9" t="s">
        <v>247</v>
      </c>
    </row>
    <row r="125" spans="1:12">
      <c r="A125" s="2"/>
      <c r="B125" s="2"/>
      <c r="C125" s="2"/>
      <c r="D125" s="2"/>
      <c r="E125" s="2"/>
      <c r="F125" s="2"/>
      <c r="G125" s="10"/>
      <c r="H125" s="2"/>
      <c r="I125">
        <v>70</v>
      </c>
      <c r="J125" s="8" t="s">
        <v>166</v>
      </c>
      <c r="K125" s="9" t="s">
        <v>167</v>
      </c>
      <c r="L125" s="9" t="s">
        <v>248</v>
      </c>
    </row>
    <row r="126" spans="1:12" ht="115.5">
      <c r="A126" s="2"/>
      <c r="B126" s="2"/>
      <c r="C126" s="2"/>
      <c r="D126" s="2"/>
      <c r="E126" s="2"/>
      <c r="F126" s="2"/>
      <c r="G126" s="10" t="s">
        <v>124</v>
      </c>
      <c r="H126" s="2"/>
      <c r="I126">
        <v>71</v>
      </c>
      <c r="J126" s="8" t="s">
        <v>168</v>
      </c>
      <c r="K126" s="2" t="s">
        <v>169</v>
      </c>
      <c r="L126" s="2" t="s">
        <v>249</v>
      </c>
    </row>
    <row r="127" spans="1:12">
      <c r="A127" s="2"/>
      <c r="B127" s="2"/>
      <c r="C127" s="2"/>
      <c r="D127" s="2"/>
      <c r="E127" s="2"/>
      <c r="F127" s="2"/>
      <c r="G127" s="10"/>
      <c r="H127" s="2"/>
      <c r="I127">
        <v>72</v>
      </c>
      <c r="J127" s="8" t="s">
        <v>170</v>
      </c>
      <c r="K127" s="9" t="s">
        <v>171</v>
      </c>
      <c r="L127" s="9" t="s">
        <v>250</v>
      </c>
    </row>
    <row r="128" spans="1:12">
      <c r="A128" s="2"/>
      <c r="B128" s="2"/>
      <c r="C128" s="2"/>
      <c r="D128" s="2"/>
      <c r="E128" s="2" t="s">
        <v>172</v>
      </c>
      <c r="F128" s="2"/>
      <c r="G128" s="10"/>
      <c r="H128" s="2"/>
      <c r="J128" s="8"/>
      <c r="K128" s="2"/>
      <c r="L128" s="2"/>
    </row>
    <row r="129" spans="1:12">
      <c r="A129" s="2"/>
      <c r="B129" s="2"/>
      <c r="C129" s="2"/>
      <c r="D129" s="2"/>
      <c r="E129" s="2"/>
      <c r="F129" s="2"/>
      <c r="G129" s="10" t="s">
        <v>173</v>
      </c>
      <c r="H129" s="2"/>
      <c r="I129">
        <v>73</v>
      </c>
      <c r="J129" s="8" t="s">
        <v>170</v>
      </c>
      <c r="K129" s="9" t="s">
        <v>171</v>
      </c>
      <c r="L129" s="9" t="s">
        <v>250</v>
      </c>
    </row>
    <row r="130" spans="1:12" ht="132">
      <c r="A130" s="2"/>
      <c r="B130" s="2"/>
      <c r="C130" s="2"/>
      <c r="D130" s="2"/>
      <c r="E130" s="2"/>
      <c r="F130" s="2"/>
      <c r="G130" s="10" t="s">
        <v>124</v>
      </c>
      <c r="H130" s="2"/>
      <c r="I130">
        <v>74</v>
      </c>
      <c r="J130" s="8" t="s">
        <v>174</v>
      </c>
      <c r="K130" s="2" t="s">
        <v>175</v>
      </c>
      <c r="L130" s="2" t="s">
        <v>251</v>
      </c>
    </row>
    <row r="131" spans="1:12">
      <c r="A131" s="2"/>
      <c r="B131" s="2"/>
      <c r="C131" s="2"/>
      <c r="D131" s="2"/>
      <c r="E131" s="2"/>
      <c r="F131" s="2"/>
      <c r="G131" s="10"/>
      <c r="H131" s="2"/>
      <c r="I131">
        <v>75</v>
      </c>
      <c r="J131" s="8" t="s">
        <v>176</v>
      </c>
      <c r="K131" s="9" t="s">
        <v>177</v>
      </c>
      <c r="L131" s="9" t="s">
        <v>252</v>
      </c>
    </row>
    <row r="132" spans="1:12" ht="82.5">
      <c r="A132" s="2"/>
      <c r="B132" s="2"/>
      <c r="C132" s="2"/>
      <c r="D132" s="2"/>
      <c r="E132" s="2"/>
      <c r="F132" s="2"/>
      <c r="G132" s="10" t="s">
        <v>124</v>
      </c>
      <c r="H132" s="2"/>
      <c r="I132">
        <v>76</v>
      </c>
      <c r="J132" s="8" t="s">
        <v>178</v>
      </c>
      <c r="K132" s="2" t="s">
        <v>179</v>
      </c>
      <c r="L132" s="2" t="s">
        <v>253</v>
      </c>
    </row>
    <row r="133" spans="1:12">
      <c r="A133" s="2"/>
      <c r="B133" s="2"/>
      <c r="C133" s="2"/>
      <c r="D133" s="2"/>
      <c r="E133" s="2"/>
      <c r="F133" s="2"/>
      <c r="G133" s="10"/>
      <c r="H133" s="2"/>
      <c r="I133">
        <v>77</v>
      </c>
      <c r="J133" s="8" t="s">
        <v>180</v>
      </c>
      <c r="K133" s="9" t="s">
        <v>181</v>
      </c>
      <c r="L133" s="9" t="s">
        <v>254</v>
      </c>
    </row>
    <row r="134" spans="1:12">
      <c r="A134" s="2"/>
      <c r="B134" s="2"/>
      <c r="C134" s="2"/>
      <c r="D134" s="2"/>
      <c r="E134" s="2"/>
      <c r="F134" s="2"/>
      <c r="G134" s="10" t="s">
        <v>69</v>
      </c>
      <c r="H134" s="2"/>
      <c r="I134">
        <v>78</v>
      </c>
      <c r="J134" s="8" t="s">
        <v>182</v>
      </c>
      <c r="K134" s="9" t="s">
        <v>183</v>
      </c>
      <c r="L134" s="9" t="s">
        <v>255</v>
      </c>
    </row>
    <row r="135" spans="1:12" ht="91.5">
      <c r="A135" s="2"/>
      <c r="B135" s="2"/>
      <c r="C135" s="2"/>
      <c r="D135" s="2"/>
      <c r="E135" s="2"/>
      <c r="F135" s="2"/>
      <c r="G135" s="10" t="s">
        <v>124</v>
      </c>
      <c r="H135" s="2"/>
      <c r="I135">
        <v>79</v>
      </c>
      <c r="J135" s="8" t="s">
        <v>184</v>
      </c>
      <c r="K135" s="9" t="s">
        <v>185</v>
      </c>
      <c r="L135" s="9" t="s">
        <v>256</v>
      </c>
    </row>
    <row r="136" spans="1:12" ht="91.5">
      <c r="A136" s="2"/>
      <c r="B136" s="2"/>
      <c r="C136" s="2"/>
      <c r="D136" s="2"/>
      <c r="E136" s="2"/>
      <c r="F136" s="2"/>
      <c r="G136" s="10" t="s">
        <v>124</v>
      </c>
      <c r="H136" s="2"/>
      <c r="I136">
        <v>80</v>
      </c>
      <c r="J136" s="8" t="s">
        <v>186</v>
      </c>
      <c r="K136" s="9" t="s">
        <v>187</v>
      </c>
      <c r="L136" s="9" t="s">
        <v>257</v>
      </c>
    </row>
    <row r="137" spans="1:12">
      <c r="A137" s="2"/>
      <c r="B137" s="2"/>
      <c r="C137" s="2"/>
      <c r="D137" s="2"/>
      <c r="E137" s="2"/>
      <c r="F137" s="2"/>
      <c r="G137" s="10"/>
      <c r="H137" s="2"/>
      <c r="I137">
        <v>81</v>
      </c>
      <c r="J137" s="8" t="s">
        <v>188</v>
      </c>
      <c r="K137" s="9" t="s">
        <v>189</v>
      </c>
      <c r="L137" s="9" t="s">
        <v>258</v>
      </c>
    </row>
    <row r="138" spans="1:12" ht="30">
      <c r="A138" s="2"/>
      <c r="B138" s="2"/>
      <c r="C138" s="2"/>
      <c r="D138" s="2"/>
      <c r="E138" s="2"/>
      <c r="F138" s="2"/>
      <c r="G138" s="10" t="s">
        <v>124</v>
      </c>
      <c r="H138" s="2"/>
      <c r="I138">
        <v>82</v>
      </c>
      <c r="J138" s="8" t="s">
        <v>190</v>
      </c>
      <c r="K138" s="9" t="s">
        <v>191</v>
      </c>
      <c r="L138" s="9" t="s">
        <v>259</v>
      </c>
    </row>
    <row r="139" spans="1:12">
      <c r="A139" s="2"/>
      <c r="B139" s="2"/>
      <c r="C139" s="2"/>
      <c r="D139" s="2"/>
      <c r="E139" s="2"/>
      <c r="F139" s="2"/>
      <c r="G139" s="10"/>
      <c r="H139" s="2"/>
      <c r="J139" s="8"/>
      <c r="K139" s="2"/>
      <c r="L139" s="2"/>
    </row>
    <row r="140" spans="1:12">
      <c r="A140" s="2"/>
      <c r="B140" s="2"/>
      <c r="C140" s="2"/>
      <c r="D140" s="2"/>
      <c r="E140" s="2"/>
      <c r="F140" s="2"/>
      <c r="G140" s="10"/>
      <c r="H140" s="2"/>
      <c r="J140" s="8"/>
      <c r="K140" s="2"/>
      <c r="L140" s="2"/>
    </row>
    <row r="141" spans="1:12">
      <c r="A141" s="2"/>
      <c r="B141" s="2"/>
      <c r="C141" s="2"/>
      <c r="D141" s="2"/>
      <c r="E141" s="2"/>
      <c r="F141" s="2"/>
      <c r="G141" s="10"/>
      <c r="H141" s="2"/>
      <c r="J141" s="8"/>
      <c r="K141" s="2"/>
      <c r="L141" s="2"/>
    </row>
    <row r="142" spans="1:12">
      <c r="A142" s="2"/>
      <c r="B142" s="2"/>
      <c r="C142" s="2"/>
      <c r="D142" s="2"/>
      <c r="E142" s="2"/>
      <c r="F142" s="2"/>
      <c r="G142" s="10"/>
      <c r="H142" s="2"/>
      <c r="J142" s="8"/>
      <c r="K142" s="2"/>
      <c r="L142" s="2"/>
    </row>
    <row r="143" spans="1:12">
      <c r="A143" s="2"/>
      <c r="B143" s="2"/>
      <c r="C143" s="2"/>
      <c r="D143" s="2"/>
      <c r="E143" s="2"/>
      <c r="F143" s="2"/>
      <c r="G143" s="10"/>
      <c r="H143" s="2"/>
      <c r="J143" s="8"/>
      <c r="K143" s="2"/>
      <c r="L143" s="2"/>
    </row>
    <row r="144" spans="1:12" ht="33">
      <c r="A144" s="2"/>
      <c r="B144" s="2"/>
      <c r="C144" s="2"/>
      <c r="D144" s="2"/>
      <c r="E144" s="2" t="s">
        <v>55</v>
      </c>
      <c r="F144" s="2"/>
      <c r="G144" s="2"/>
      <c r="H144" s="2"/>
      <c r="J144" s="2"/>
      <c r="K144" s="2"/>
      <c r="L144" s="2"/>
    </row>
    <row r="145" spans="1:12">
      <c r="A145" s="2"/>
      <c r="B145" s="2"/>
      <c r="C145" s="2"/>
      <c r="D145" s="2"/>
      <c r="E145" s="2"/>
      <c r="F145" s="2"/>
      <c r="G145" s="2"/>
      <c r="H145" s="2"/>
      <c r="J145" s="2"/>
      <c r="K145" s="2"/>
      <c r="L145" s="2"/>
    </row>
    <row r="146" spans="1:12">
      <c r="A146" s="2"/>
      <c r="B146" s="2"/>
      <c r="C146" s="2"/>
      <c r="D146" s="2"/>
      <c r="E146" s="2"/>
      <c r="F146" s="2"/>
      <c r="G146" s="2"/>
      <c r="H146" s="2"/>
      <c r="J146" s="2"/>
      <c r="K146" s="2"/>
      <c r="L146" s="2"/>
    </row>
    <row r="147" spans="1:12">
      <c r="A147" s="2"/>
      <c r="B147" s="2"/>
      <c r="C147" s="2"/>
      <c r="D147" s="2"/>
      <c r="E147" s="2" t="s">
        <v>56</v>
      </c>
      <c r="F147" s="2"/>
      <c r="G147" s="2"/>
      <c r="H147" s="2"/>
      <c r="J147" s="2"/>
      <c r="K147" s="2"/>
      <c r="L147" s="2"/>
    </row>
    <row r="148" spans="1:12">
      <c r="A148" s="2"/>
      <c r="B148" s="2"/>
      <c r="C148" s="2"/>
      <c r="D148" s="2"/>
      <c r="E148" s="2"/>
      <c r="F148" s="2"/>
      <c r="G148" s="2"/>
      <c r="H148" s="2"/>
      <c r="J148" s="2"/>
      <c r="K148" s="2"/>
      <c r="L148" s="2"/>
    </row>
  </sheetData>
  <conditionalFormatting sqref="I4:I18 I20:I53 I119:I1048576 I55:I117">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12656</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quru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453</cp:revision>
  <dcterms:created xsi:type="dcterms:W3CDTF">2015-07-13T16:38:10Z</dcterms:created>
  <dcterms:modified xsi:type="dcterms:W3CDTF">2025-04-03T01:45:09Z</dcterms:modified>
  <dc:language>ja-JP</dc:language>
</cp:coreProperties>
</file>