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big_sister"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<sst xmlns="http://schemas.openxmlformats.org/spreadsheetml/2006/main" count="67" uniqueCount="56">
  <si>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</si>
  <si>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</si>
  <si>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</si>
  <si>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</si>
  <si>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</si>
  <si>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</si>
  <si>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</si>
  <si>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</si>
  <si>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</si>
  <si>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</si>
  <si>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</si>
  <si>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</si>
  <si>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</si>
  <si>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main2</t>
  </si>
  <si>
    <t xml:space="preserve">&gt;=,big_sister,1</t>
  </si>
  <si>
    <t xml:space="preserve">setFlag</t>
  </si>
  <si>
    <t xml:space="preserve">big_sister,1</t>
  </si>
  <si>
    <t xml:space="preserve">誰、誰かそこにいるの？</t>
  </si>
  <si>
    <t xml:space="preserve">Is there, is there someone there?</t>
  </si>
  <si>
    <t xml:space="preserve">#bigdaddy、見て。天使が…ほら…天使が！</t>
  </si>
  <si>
    <t xml:space="preserve">Look, #bigdaddy, an angel... see... an angel!</t>
  </si>
  <si>
    <t xml:space="preserve">…ふふ、また、頭が変なの。ごめんなさい、#bigdaddy…でも、本当に、天使がここに来てくれたら…どんなに素敵かしら。</t>
  </si>
  <si>
    <t xml:space="preserve">...Hehe, my head is funny again. I'm sorry, #bigdaddy...But, if an angel really came to us... how wonderful that would be.</t>
  </si>
  <si>
    <t xml:space="preserve">リトルたちを、私たちが守らなきゃいけないの。そうでしょ、#bigdaddy、ね…？ 外の世界はとても…怖いところ。リトルガーデンだけが安全な場所、私たちの…家。</t>
  </si>
  <si>
    <t xml:space="preserve">We have to protect the Little Ones, don't we, #bigdaddy, right...? The outside world is so... scary. Only the Little Garden is safe, our... home.</t>
  </si>
  <si>
    <t xml:space="preserve">…ええ、私たちの使命よ。リトルたちを守る。それが、私たちの…ね、#bigdaddy？ リトルを傷つけるものは許さない。</t>
  </si>
  <si>
    <t xml:space="preserve">...Yes, it's our mission. To protect the Little Ones. That's our... right, #bigdaddy? We won't forgive anyone who hurts the Little Ones.</t>
  </si>
  <si>
    <t xml:space="preserve">可哀そうに…リトルたちは外の世界で迷っている。私たちのリトルガーデンを知らないの。あの子たちは迷子なのよ、#bigdaddy。</t>
  </si>
  <si>
    <t xml:space="preserve">Poor things...the Little Ones are lost in the outside world. They don't know our Little Garden. They're lost, #bigdaddy.</t>
  </si>
  <si>
    <t xml:space="preserve">…ふふ、天使が本当にいたら、どんなに素敵かしら。天使はきっと、私たちを助けてくれるわ…だって、天使はそういう存在なのだから。リトルたちを見つけて、ここに連れてきてくれるのよ。ねえ、#bigdaddy、天使はきっと、私たちを助けてくれるわ。</t>
  </si>
  <si>
    <t xml:space="preserve">...Hehe, if there really were angels, how wonderful that would be. Angels would surely come to help us... because that's what angels do. They'd find the Little Ones and bring them here. Hey, #bigdaddy, angels will surely come to help us.</t>
  </si>
  <si>
    <t xml:space="preserve">main_choice</t>
  </si>
  <si>
    <t xml:space="preserve">inject</t>
  </si>
  <si>
    <t xml:space="preserve">Unique</t>
  </si>
  <si>
    <t xml:space="preserve">choice/bye</t>
  </si>
  <si>
    <t xml:space="preserve">cancel</t>
  </si>
  <si>
    <t xml:space="preserve">little_saved</t>
  </si>
  <si>
    <t xml:space="preserve">…ふふ、新しいリトルが私たちの元にやってきたのよ、#bigdaddy。もう迷子じゃない。これからは私たちが守るの、どんなことがあっても…ね、#bigdaddy？
ありがとう、天使…ねえ、#bigdaddy、天使は本当にいると思う？ 天使が本当にいたら、どんなに素敵かしら。</t>
  </si>
  <si>
    <t xml:space="preserve">...Hehe, a new Little One has come to us, #bigdaddy. No longer lost. From now on, we'll protect her, no matter what... right, #bigdaddy?
Thank you, angel...Hey, #bigdaddy, do you think angels really exist? If there really were angels, how wonderful that would be.</t>
  </si>
  <si>
    <t xml:space="preserve">end</t>
  </si>
  <si>
    <t xml:space="preserve">little_dead</t>
  </si>
  <si>
    <t xml:space="preserve">…リトル…私たちのリトル…。天使は残酷ね、#bigdaddy…天使は私たちのリトルを見殺しにしたのよ。私たちが…リトルを…この広い世界から守らなきゃ。彼女たちのための…リトル…ガーデン…</t>
  </si>
  <si>
    <t xml:space="preserve">...Our Little... our Little One... Angels are cruel, #bigdaddy...Angels let our Little die. We must...protect them...from this vast world. Here..for them... the Little..Garden...</t>
  </si>
  <si>
    <t xml:space="preserve">あはは、天使なんかいないの。でも、大丈夫、#bigdaddyがいれば。</t>
  </si>
  <si>
    <t xml:space="preserve">Ahaha, there are no angels. But it's okay, as long as #bigdaddy is here.</t>
  </si>
  <si>
    <t xml:space="preserve"/>
  </si>
  <si>
    <t xml:space="preserve">是谁，谁在那里？</t>
  </si>
  <si>
    <t xml:space="preserve">#bigdaddy，你看，是天使？！快看…有天使！</t>
  </si>
  <si>
    <t xml:space="preserve">…呵呵，不好意思，我的脑袋又不对劲了。#bigdaddy…但是，如果天使真的来到这里…该有多好啊。</t>
  </si>
  <si>
    <t xml:space="preserve">我们必须保护小妹妹们。没错吧，#bigdaddy…？外面的世界非常…可怕。只有这小小花园……我们的家，才是安全的。</t>
  </si>
  <si>
    <t xml:space="preserve">……嗯，保护小妹妹就是我们的使命…没错吧，#bigdaddy？我们不会饶恕伤害小妹妹的人。</t>
  </si>
  <si>
    <t xml:space="preserve">可怜的小家伙…小妹妹们迷失在外面的世界。甚至不知道小小花园的存在。他们都迷路走丢了呢，#bigdaddy。</t>
  </si>
  <si>
    <t xml:space="preserve">…呵呵，如果天使真的存在，那该有多棒啊。天使一定会帮助我们…毕竟天使就是那样的。请去寻找小妹妹，把她们带到这里来。#bigdaddy，天使一定会帮助我们的。</t>
  </si>
  <si>
    <t xml:space="preserve">…呵呵，又有新的小妹妹加入到我们之中了呢，#bigdaddy。你已经不再孤身一人了，从今往后无论发生什么事我们都会保护你…对吧，#bigdaddy？
谢谢你，天使…#bigdaddy，你认为天使存在吗？如果天使真的存在，那就太美好了。</t>
  </si>
  <si>
    <t xml:space="preserve">…小妹妹…我们的小妹妹…。天使真是残酷，#bigdaddy…天使对小妹妹的死冷眼旁观。我们…必须从这广阔的世界中…保护小妹妹。这里是为她们而存在的…小小…花园…</t>
  </si>
  <si>
    <t xml:space="preserve">啊哈哈，天使都是假的。但没关系，只要有#bigdaddy在就好。</t>
  </si>
</sst>
</file>

<file path=xl/styles.xml><?xml version="1.0" encoding="utf-8"?>
<styleSheet xmlns="http://schemas.openxmlformats.org/spreadsheetml/2006/main">
  <numFmts count="1">
    <numFmt numFmtId="164" formatCode="General"/>
  </numFmts>
  <fonts count="7">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游ゴシック"/>
      <family val="2"/>
      <charset val="128"/>
    </font>
    <font>
      <sz val="10"/>
      <color rgb="FF000000"/>
      <name val="Times New Roman"/>
      <family val="1"/>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0">
    <xf numFmtId="164" fontId="0" fillId="0" borderId="0" xfId="0" applyAlignment="0">
      <alignment/>
      <protection locked="1"/>
    </xf>
    <xf numFmtId="164" fontId="0" fillId="0" borderId="0" xfId="0" applyAlignment="1" applyProtection="1">
      <alignment/>
      <protection locked="1"/>
    </xf>
    <xf numFmtId="164" fontId="0" fillId="0" borderId="0" xfId="0" applyAlignment="1" applyProtection="1">
      <alignment vertical="top"/>
      <protection locked="1"/>
    </xf>
    <xf numFmtId="164" fontId="0" fillId="0" borderId="0" xfId="0" applyFont="1" applyAlignment="1" applyProtection="1">
      <alignment vertical="top" wrapText="1"/>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vertical="top" wrapText="1"/>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6" fillId="0" borderId="0" xfId="0" applyFont="1" applyAlignment="1" applyProtection="1">
      <alignment vertical="top"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34"/>
  <sheetViews>
    <sheetView tabSelected="1" showOutlineSymbols="1" defaultGridColor="1" topLeftCell="A1" colorId="64" zoomScale="100" zoomScaleNormal="100" zoomScalePageLayoutView="100" workbookViewId="0">
      <pane ySplit="2" topLeftCell="A3" activePane="bottomLeft" state="frozen"/>
      <selection activeCell="K33" sqref="K33"/>
      <selection pane="bottomLeft" activeCell="J14" sqref="J14"/>
    </sheetView>
  </sheetViews>
  <sheetFormatPr defaultColWidth="9.0546875" defaultRowHeight="12.8"/>
  <cols>
    <col min="1" max="1" width="14.41" style="1" customWidth="1"/>
    <col min="2" max="2" width="10.57" style="1" customWidth="1"/>
    <col min="3" max="3" width="15.99" style="1" customWidth="1"/>
    <col min="4" max="4" width="11.85" style="1" customWidth="1"/>
    <col min="5" max="5" width="16.12" style="1" customWidth="1"/>
    <col min="6" max="6" width="8.85" style="1" customWidth="1"/>
    <col min="7" max="8" width="7.09" style="1" customWidth="1"/>
    <col min="9" max="9" width="42.14" style="2" customWidth="1"/>
    <col min="10" max="10" width="53.28" style="2" customWidth="1"/>
  </cols>
  <sheetData>
    <row r="1" ht="12.8">
      <c r="A1" s="1" t="s">
        <v>0</v>
      </c>
      <c r="B1" s="1" t="s">
        <v>1</v>
      </c>
      <c r="C1" s="1" t="s">
        <v>2</v>
      </c>
      <c r="D1" s="1" t="s">
        <v>3</v>
      </c>
      <c r="E1" s="1" t="s">
        <v>4</v>
      </c>
      <c r="F1" s="1" t="s">
        <v>5</v>
      </c>
      <c r="G1" s="1" t="s">
        <v>6</v>
      </c>
      <c r="H1" s="1" t="s">
        <v>7</v>
      </c>
      <c r="I1" s="3" t="s">
        <v>8</v>
      </c>
      <c r="J1" s="3" t="s">
        <v>9</v>
      </c>
      <c r="K1" s="4" t="s">
        <v>10</v>
      </c>
    </row>
    <row r="2" ht="12.8">
      <c r="H2" s="1">
        <f>MAX(H4:H1048576)</f>
        <v>10</v>
      </c>
    </row>
    <row r="5" ht="12.8">
      <c r="B5" s="1" t="s">
        <v>11</v>
      </c>
    </row>
    <row r="6" ht="12.8">
      <c r="A6" s="1" t="s">
        <v>12</v>
      </c>
    </row>
    <row r="7" ht="12.8">
      <c r="B7" s="1" t="s">
        <v>13</v>
      </c>
      <c r="C7" s="1" t="s">
        <v>14</v>
      </c>
    </row>
    <row r="8" ht="12.8">
      <c r="D8" s="5" t="s">
        <v>15</v>
      </c>
      <c r="E8" s="5" t="s">
        <v>16</v>
      </c>
    </row>
    <row r="9" ht="12.8">
      <c r="D9" s="5"/>
      <c r="E9" s="5"/>
    </row>
    <row r="10" ht="13.8">
      <c r="D10" s="5"/>
      <c r="E10" s="5"/>
      <c r="H10" s="1">
        <v>1</v>
      </c>
      <c r="I10" s="6" t="s">
        <v>17</v>
      </c>
      <c r="J10" s="6" t="s">
        <v>18</v>
      </c>
      <c r="K10" t="s">
        <v>46</v>
      </c>
    </row>
    <row r="11" ht="13.8">
      <c r="D11" s="5"/>
      <c r="E11" s="5"/>
      <c r="H11" s="1">
        <v>2</v>
      </c>
      <c r="I11" s="6" t="s">
        <v>19</v>
      </c>
      <c r="J11" s="6" t="s">
        <v>20</v>
      </c>
      <c r="K11" t="s">
        <v>47</v>
      </c>
    </row>
    <row r="12" ht="35.05">
      <c r="D12" s="5"/>
      <c r="E12" s="5"/>
      <c r="H12" s="1">
        <v>3</v>
      </c>
      <c r="I12" s="6" t="s">
        <v>21</v>
      </c>
      <c r="J12" s="6" t="s">
        <v>22</v>
      </c>
      <c r="K12" t="s">
        <v>48</v>
      </c>
    </row>
    <row r="13" ht="46.25">
      <c r="D13" s="5"/>
      <c r="E13" s="5"/>
      <c r="H13" s="1">
        <v>4</v>
      </c>
      <c r="I13" s="6" t="s">
        <v>23</v>
      </c>
      <c r="J13" s="3" t="s">
        <v>24</v>
      </c>
      <c r="K13" t="s">
        <v>49</v>
      </c>
    </row>
    <row r="14" ht="35.05">
      <c r="D14" s="5"/>
      <c r="E14" s="5"/>
      <c r="H14" s="1">
        <v>5</v>
      </c>
      <c r="I14" s="6" t="s">
        <v>25</v>
      </c>
      <c r="J14" s="6" t="s">
        <v>26</v>
      </c>
      <c r="K14" t="s">
        <v>50</v>
      </c>
    </row>
    <row r="15" ht="35.05">
      <c r="H15" s="1">
        <v>6</v>
      </c>
      <c r="I15" s="6" t="s">
        <v>27</v>
      </c>
      <c r="J15" s="6" t="s">
        <v>28</v>
      </c>
      <c r="K15" t="s">
        <v>51</v>
      </c>
    </row>
    <row r="16" ht="12.8">
      <c r="A16" s="1" t="s">
        <v>13</v>
      </c>
    </row>
    <row r="17" ht="68.65">
      <c r="H17" s="1">
        <v>7</v>
      </c>
      <c r="I17" s="7" t="s">
        <v>29</v>
      </c>
      <c r="J17" s="6" t="s">
        <v>30</v>
      </c>
      <c r="K17" t="s">
        <v>52</v>
      </c>
    </row>
    <row r="18" ht="13.8">
      <c r="A18" s="1" t="s">
        <v>31</v>
      </c>
      <c r="I18" s="8"/>
    </row>
    <row r="19" ht="12.8">
      <c r="D19" s="1" t="s">
        <v>32</v>
      </c>
      <c r="E19" s="1" t="s">
        <v>33</v>
      </c>
      <c r="G19" s="5"/>
      <c r="I19" s="1"/>
      <c r="J19" s="1"/>
      <c r="K19" s="1"/>
    </row>
    <row r="20" ht="12.8">
      <c r="D20" s="1" t="s">
        <v>34</v>
      </c>
      <c r="I20" s="1"/>
      <c r="J20" s="1"/>
      <c r="K20" s="1"/>
    </row>
    <row r="21" ht="12.8">
      <c r="D21" s="1" t="s">
        <v>35</v>
      </c>
    </row>
    <row r="25" ht="12.8">
      <c r="A25" s="1" t="s">
        <v>36</v>
      </c>
    </row>
    <row r="26" ht="91">
      <c r="H26" s="1">
        <v>8</v>
      </c>
      <c r="I26" s="6" t="s">
        <v>37</v>
      </c>
      <c r="J26" s="3" t="s">
        <v>38</v>
      </c>
      <c r="K26" t="s">
        <v>53</v>
      </c>
    </row>
    <row r="28" ht="12.8">
      <c r="B28" s="1" t="s">
        <v>39</v>
      </c>
    </row>
    <row r="31" ht="12.8">
      <c r="A31" s="1" t="s">
        <v>40</v>
      </c>
    </row>
    <row r="32" ht="57.45">
      <c r="H32" s="1">
        <v>9</v>
      </c>
      <c r="I32" s="6" t="s">
        <v>41</v>
      </c>
      <c r="J32" s="9" t="s">
        <v>42</v>
      </c>
      <c r="K32" t="s">
        <v>54</v>
      </c>
    </row>
    <row r="33" ht="23.85">
      <c r="H33" s="1">
        <v>10</v>
      </c>
      <c r="I33" s="6" t="s">
        <v>43</v>
      </c>
      <c r="J33" s="9" t="s">
        <v>44</v>
      </c>
      <c r="K33" t="s">
        <v>55</v>
      </c>
    </row>
    <row r="34" ht="12.8">
      <c r="B34" s="1" t="s">
        <v>39</v>
      </c>
    </row>
  </sheetData>
  <conditionalFormatting sqref="H21:H1048576 H4:H18 I19:I20">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4532</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2024-03-16T14:24:31Z</dcterms:modified>
  <cp:revision>113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