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<sst xmlns="http://schemas.openxmlformats.org/spreadsheetml/2006/main" count="2019" uniqueCount="1160">
  <si>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</si>
  <si>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</si>
  <si>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</si>
  <si>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</si>
  <si>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</si>
  <si>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</si>
  <si>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</si>
  <si>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</si>
  <si>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</si>
  <si>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</si>
  <si>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</si>
  <si>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</si>
  <si>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</si>
  <si>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</si>
  <si>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</si>
  <si>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</si>
  <si>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</si>
  <si>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</si>
  <si>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</si>
  <si>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</si>
  <si>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</si>
  <si>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</si>
  <si>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</si>
  <si>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</si>
  <si>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</si>
  <si>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</si>
  <si>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</si>
  <si>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</si>
  <si>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</si>
  <si>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</si>
  <si>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</si>
  <si>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</si>
  <si>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</si>
  <si>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</si>
  <si>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</si>
  <si>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</si>
  <si>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</si>
  <si>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</si>
  <si>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</si>
  <si>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</si>
  <si>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</si>
  <si>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</si>
  <si>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</si>
  <si>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</si>
  <si>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</si>
  <si>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</si>
  <si>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</si>
  <si>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</si>
  <si>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</si>
  <si>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</si>
  <si>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</si>
  <si>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</si>
  <si>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</si>
  <si>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</si>
  <si>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</si>
  <si>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</si>
  <si>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</si>
  <si>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</si>
  <si>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</si>
  <si>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</si>
  <si>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</si>
  <si>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</si>
  <si>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</si>
  <si>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</si>
  <si>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</si>
  <si>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</si>
  <si>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</si>
  <si>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</si>
  <si>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</si>
  <si>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</si>
  <si>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</si>
  <si>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</si>
  <si>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</si>
  <si>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</si>
  <si>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</si>
  <si>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</si>
  <si>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</si>
  <si>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</si>
  <si>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</si>
  <si>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</si>
  <si>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</si>
  <si>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</si>
  <si>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</si>
  <si>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</si>
  <si>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</si>
  <si>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</si>
  <si>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</si>
  <si>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</si>
  <si>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</si>
  <si>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</si>
  <si>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</si>
  <si>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</si>
  <si>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</si>
  <si>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</si>
  <si>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</si>
  <si>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</si>
  <si>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</si>
  <si>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</si>
  <si>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</si>
  <si>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</si>
  <si>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</si>
  <si>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</si>
  <si>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</si>
  <si>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</si>
  <si>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</si>
  <si>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</si>
  <si>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</si>
  <si>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</si>
  <si>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</si>
  <si>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</si>
  <si>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</si>
  <si>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</si>
  <si>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</si>
  <si>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</si>
  <si>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</si>
  <si>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</si>
  <si>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</si>
  <si>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</si>
  <si>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</si>
  <si>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</si>
  <si>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</si>
  <si>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</si>
  <si>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</si>
  <si>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</si>
  <si>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</si>
  <si>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</si>
  <si>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</si>
  <si>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</si>
  <si>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</si>
  <si>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</si>
  <si>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</si>
  <si>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</si>
  <si>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</si>
  <si>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</si>
  <si>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</si>
  <si>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</si>
  <si>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</si>
  <si>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</si>
  <si>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</si>
  <si>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</si>
  <si>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</si>
  <si>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</si>
  <si>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</si>
  <si>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</si>
  <si>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</si>
  <si>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</si>
  <si>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</si>
  <si>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</si>
  <si>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</si>
  <si>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</si>
  <si>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</si>
  <si>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</si>
  <si>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</si>
  <si>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</si>
  <si>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</si>
  <si>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</si>
  <si>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</si>
  <si>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</si>
  <si>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</si>
  <si>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</si>
  <si>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</si>
  <si>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</si>
  <si>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</si>
  <si>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</si>
  <si>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</si>
  <si>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</si>
  <si>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</si>
  <si>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</si>
  <si>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</si>
  <si>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</si>
  <si>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</si>
  <si>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</si>
  <si>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</si>
  <si>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</si>
  <si>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</si>
  <si>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</si>
  <si>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</si>
  <si>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</si>
  <si>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</si>
  <si>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</si>
  <si>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</si>
  <si>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</si>
  <si>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</si>
  <si>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</si>
  <si>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</si>
  <si>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</si>
  <si>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</si>
  <si>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</si>
  <si>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</si>
  <si>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</si>
  <si>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</si>
  <si>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</si>
  <si>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</si>
  <si>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</si>
  <si>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</si>
  <si>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</si>
  <si>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</si>
  <si>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</si>
  <si>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</si>
  <si>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</si>
  <si>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</si>
  <si>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</si>
  <si>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</si>
  <si>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</si>
  <si>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</si>
  <si>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</si>
  <si>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</si>
  <si>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</si>
  <si>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</si>
  <si>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</si>
  <si>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</si>
  <si>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</si>
  <si>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</si>
  <si>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</si>
  <si>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</si>
  <si>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</si>
  <si>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</si>
  <si>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</si>
  <si>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</si>
  <si>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</si>
  <si>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</si>
  <si>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</si>
  <si>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</si>
  <si>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</si>
  <si>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</si>
  <si>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</si>
  <si>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</si>
  <si>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</si>
  <si>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</si>
  <si>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</si>
  <si>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</si>
  <si>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</si>
  <si>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</si>
  <si>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</si>
  <si>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</si>
  <si>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</si>
  <si>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</si>
  <si>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</si>
  <si>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</si>
  <si>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</si>
  <si>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</si>
  <si>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</si>
  <si>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</si>
  <si>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</si>
  <si>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</si>
  <si>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</si>
  <si>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</si>
  <si>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</si>
  <si>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</si>
  <si>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</si>
  <si>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</si>
  <si>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</si>
  <si>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</si>
  <si>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</si>
  <si>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</si>
  <si>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</si>
  <si>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</si>
  <si>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</si>
  <si>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</si>
  <si>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</si>
  <si>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</si>
  <si>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</si>
  <si>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</si>
  <si>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</si>
  <si>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</si>
  <si>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</si>
  <si>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</si>
  <si>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</si>
  <si>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</si>
  <si>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</si>
  <si>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</si>
  <si>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</si>
  <si>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</si>
  <si>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</si>
  <si>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</si>
  <si>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</si>
  <si>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</si>
  <si>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</si>
  <si>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</si>
  <si>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</si>
  <si>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</si>
  <si>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</si>
  <si>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</si>
  <si>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</si>
  <si>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</si>
  <si>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</si>
  <si>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</si>
  <si>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</si>
  <si>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</si>
  <si>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</si>
  <si>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</si>
  <si>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</si>
  <si>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</si>
  <si>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</si>
  <si>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</si>
  <si>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</si>
  <si>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</si>
  <si>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</si>
  <si>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</si>
  <si>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</si>
  <si>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</si>
  <si>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</si>
  <si>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</si>
  <si>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</si>
  <si>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</si>
  <si>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</si>
  <si>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</si>
  <si>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</si>
  <si>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</si>
  <si>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</si>
  <si>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</si>
  <si>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</si>
  <si>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</si>
  <si>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</si>
  <si>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</si>
  <si>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</si>
  <si>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</si>
  <si>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</si>
  <si>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</si>
  <si>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</si>
  <si>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</si>
  <si>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</si>
  <si>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</si>
  <si>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</si>
  <si>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</si>
  <si>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</si>
  <si>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</si>
  <si>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</si>
  <si>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</si>
  <si>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</si>
  <si>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</si>
  <si>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</si>
  <si>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</si>
  <si>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</si>
  <si>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</si>
  <si>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</si>
  <si>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</si>
  <si>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</si>
  <si>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</si>
  <si>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</si>
  <si>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</si>
  <si>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</si>
  <si>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</si>
  <si>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</si>
  <si>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</si>
  <si>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</si>
  <si>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</si>
  <si>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</si>
  <si>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</si>
  <si>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</si>
  <si>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</si>
  <si>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</si>
  <si>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</si>
  <si>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</si>
  <si>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</si>
  <si>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</si>
  <si>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</si>
  <si>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</si>
  <si>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</si>
  <si>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</si>
  <si>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</si>
  <si>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</si>
  <si>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</si>
  <si>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</si>
  <si>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</si>
  <si>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</si>
  <si>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</si>
  <si>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</si>
  <si>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</si>
  <si>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</si>
  <si>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</si>
  <si>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</si>
  <si>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</si>
  <si>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</si>
  <si>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</si>
  <si>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</si>
  <si>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</si>
  <si>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</si>
  <si>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</si>
  <si>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</si>
  <si>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</si>
  <si>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</si>
  <si>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</si>
  <si>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</si>
  <si>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</si>
  <si>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</si>
  <si>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</si>
  <si>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</si>
  <si>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</si>
  <si>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</si>
  <si>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</si>
  <si>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</si>
  <si>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</si>
  <si>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</si>
  <si>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</si>
  <si>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</si>
  <si>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</si>
  <si>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</si>
  <si>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</si>
  <si>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</si>
  <si>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</si>
  <si>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</si>
  <si>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</si>
  <si>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</si>
  <si>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</si>
  <si>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</si>
  <si>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</si>
  <si>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</si>
  <si>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</si>
  <si>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</si>
  <si>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</si>
  <si>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</si>
  <si>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</si>
  <si>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</si>
  <si>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</si>
  <si>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</si>
  <si>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</si>
  <si>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</si>
  <si>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</si>
  <si>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</si>
  <si>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</si>
  <si>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</si>
  <si>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</si>
  <si>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</si>
  <si>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</si>
  <si>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</si>
  <si>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</si>
  <si>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</si>
  <si>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</si>
  <si>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</si>
  <si>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</si>
  <si>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</si>
  <si>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</si>
  <si>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</si>
  <si>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</si>
  <si>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</si>
  <si>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</si>
  <si>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</si>
  <si>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</si>
  <si>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</si>
  <si>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</si>
  <si>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</si>
  <si>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</si>
  <si>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</si>
  <si>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</si>
  <si>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</si>
  <si>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</si>
  <si>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</si>
  <si>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</si>
  <si>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</si>
  <si>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</si>
  <si>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</si>
  <si>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</si>
  <si>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</si>
  <si>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</si>
  <si>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</si>
  <si>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</si>
  <si>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</si>
  <si>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</si>
  <si>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</si>
  <si>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</si>
  <si>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</si>
  <si>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</si>
  <si>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</si>
  <si>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</si>
  <si>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</si>
  <si>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</si>
  <si>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</si>
  <si>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</si>
  <si>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</si>
  <si>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</si>
  <si>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</si>
  <si>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</si>
  <si>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</si>
  <si>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</si>
  <si>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</si>
  <si>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</si>
  <si>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</si>
  <si>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</si>
  <si>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</si>
  <si>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</si>
  <si>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</si>
  <si>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</si>
  <si>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</si>
  <si>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</si>
  <si>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</si>
  <si>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</si>
  <si>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</si>
  <si>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</si>
  <si>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</si>
  <si>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</si>
  <si>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</si>
  <si>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</si>
  <si>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</si>
  <si>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</si>
  <si>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</si>
  <si>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</si>
  <si>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</si>
  <si>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</si>
  <si>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</si>
  <si>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</si>
  <si>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</si>
  <si>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</si>
  <si>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</si>
  <si>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</si>
  <si>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</si>
  <si>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</si>
  <si>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</si>
  <si>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</si>
  <si>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</si>
  <si>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</si>
  <si>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</si>
  <si>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</si>
  <si>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</si>
  <si>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</si>
  <si>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</si>
  <si>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</si>
  <si>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</si>
  <si>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</si>
  <si>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</si>
  <si>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</si>
  <si>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</si>
  <si>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</si>
  <si>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</si>
  <si>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</si>
  <si>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</si>
  <si>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</si>
  <si>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</si>
  <si>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</si>
  <si>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</si>
  <si>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</si>
  <si>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</si>
  <si>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</si>
  <si>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</si>
  <si>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</si>
  <si>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</si>
  <si>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</si>
  <si>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</si>
  <si>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</si>
  <si>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</si>
  <si>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</si>
  <si>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</si>
  <si>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</si>
  <si>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</si>
  <si>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</si>
  <si>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</si>
  <si>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</si>
  <si>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</si>
  <si>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</si>
  <si>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</si>
  <si>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</si>
  <si>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</si>
  <si>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</si>
  <si>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</si>
  <si>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</si>
  <si>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</si>
  <si>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</si>
  <si>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</si>
  <si>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</si>
  <si>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</si>
  <si>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</si>
  <si>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</si>
  <si>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</si>
  <si>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</si>
  <si>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</si>
  <si>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</si>
  <si>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</si>
  <si>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</si>
  <si>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</si>
  <si>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</si>
  <si>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</si>
  <si>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</si>
  <si>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</si>
  <si>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</si>
  <si>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</si>
  <si>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</si>
  <si>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</si>
  <si>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</si>
  <si>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</si>
  <si>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</si>
  <si>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</si>
  <si>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</si>
  <si>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</si>
  <si>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</si>
  <si>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</si>
  <si>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</si>
  <si>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</si>
  <si>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</si>
  <si>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</si>
  <si>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</si>
  <si>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</si>
  <si>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</si>
  <si>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</si>
  <si>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</si>
  <si>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</si>
  <si>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</si>
  <si>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</si>
  <si>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</si>
  <si>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</si>
  <si>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</si>
  <si>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</si>
  <si>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</si>
  <si>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</si>
  <si>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</si>
  <si>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</si>
  <si>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</si>
  <si>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</si>
  <si>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</si>
  <si>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</si>
  <si>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</si>
  <si>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</si>
  <si>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</si>
  <si>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</si>
  <si>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</si>
  <si>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</si>
  <si>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</si>
  <si>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</si>
  <si>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</si>
  <si>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</si>
  <si>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</si>
  <si>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</si>
  <si>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</si>
  <si>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</si>
  <si>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</si>
  <si>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</si>
  <si>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</si>
  <si>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</si>
  <si>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</si>
  <si>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</si>
  <si>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</si>
  <si>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</si>
  <si>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</si>
  <si>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</si>
  <si>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</si>
  <si>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</si>
  <si>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</si>
  <si>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</si>
  <si>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</si>
  <si>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</si>
  <si>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</si>
  <si>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</si>
  <si>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</si>
  <si>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</si>
  <si>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</si>
  <si>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</si>
  <si>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</si>
  <si>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</si>
  <si>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</si>
  <si>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</si>
  <si>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</si>
  <si>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</si>
  <si>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</si>
  <si>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</si>
  <si>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</si>
  <si>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</si>
  <si>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</si>
  <si>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</si>
  <si>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</si>
  <si>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</si>
  <si>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</si>
  <si>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</si>
  <si>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</si>
  <si>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</si>
  <si>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</si>
  <si>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</si>
  <si>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</si>
  <si>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</si>
  <si>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</si>
  <si>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</si>
  <si>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</si>
  <si>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</si>
  <si>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</si>
  <si>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</si>
  <si>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</si>
  <si>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</si>
  <si>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</si>
  <si>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</si>
  <si>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</si>
  <si>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</si>
  <si>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</si>
  <si>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</si>
  <si>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</si>
  <si>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</si>
  <si>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</si>
  <si>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</si>
  <si>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</si>
  <si>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</si>
  <si>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</si>
  <si>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</si>
  <si>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</si>
  <si>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</si>
  <si>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</si>
  <si>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</si>
  <si>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</si>
  <si>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</si>
  <si>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</si>
  <si>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</si>
  <si>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</si>
  <si>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</si>
  <si>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</si>
  <si>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</si>
  <si>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</si>
  <si>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</si>
  <si>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</si>
  <si>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</si>
  <si>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</si>
  <si>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</si>
  <si>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</si>
  <si>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</si>
  <si>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</si>
  <si>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</si>
  <si>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</si>
  <si>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</si>
  <si>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</si>
  <si>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</si>
  <si>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</si>
  <si>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</si>
  <si>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</si>
  <si>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</si>
  <si>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</si>
  <si>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</si>
  <si>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</si>
  <si>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</si>
  <si>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</si>
  <si>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</si>
  <si>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</si>
  <si>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</si>
  <si>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</si>
  <si>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</si>
  <si>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</si>
  <si>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</si>
  <si>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</si>
  <si>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</si>
  <si>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</si>
  <si>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</si>
  <si>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</si>
  <si>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</si>
  <si>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</si>
  <si>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</si>
  <si>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</si>
  <si>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</si>
  <si>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</si>
  <si>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</si>
  <si>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</si>
  <si>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</si>
  <si>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</si>
  <si>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</si>
  <si>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</si>
  <si>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</si>
  <si>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</si>
  <si>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</si>
  <si>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</si>
  <si>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</si>
  <si>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</si>
  <si>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</si>
  <si>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</si>
  <si>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</si>
  <si>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</si>
  <si>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</si>
  <si>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</si>
  <si>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</si>
  <si>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</si>
  <si>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</si>
  <si>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</si>
  <si>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</si>
  <si>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</si>
  <si>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</si>
  <si>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</si>
  <si>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</si>
  <si>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</si>
  <si>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</si>
  <si>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</si>
  <si>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</si>
  <si>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</si>
  <si>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</si>
  <si>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</si>
  <si>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</si>
  <si>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</si>
  <si>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</si>
  <si>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</si>
  <si>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</si>
  <si>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</si>
  <si>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</si>
  <si>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</si>
  <si>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</si>
  <si>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</si>
  <si>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</si>
  <si>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</si>
  <si>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</si>
  <si>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</si>
  <si>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</si>
  <si>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</si>
  <si>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</si>
  <si>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</si>
  <si>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</si>
  <si>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</si>
  <si>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</si>
  <si>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</si>
  <si>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</si>
  <si>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</si>
  <si>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</si>
  <si>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</si>
  <si>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</si>
  <si>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</si>
  <si>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</si>
  <si>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</si>
  <si>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</si>
  <si>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</si>
  <si>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</si>
  <si>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</si>
  <si>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</si>
  <si>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</si>
  <si>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</si>
  <si>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</si>
  <si>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干嘛？有话快说，我很忙。</t>
  </si>
  <si>
    <t xml:space="preserve">我有想问的事情</t>
  </si>
  <si>
    <t xml:space="preserve">我想得到开拓的建议</t>
  </si>
  <si>
    <t xml:space="preserve">想问什么？</t>
  </si>
  <si>
    <t xml:space="preserve">阿什和菲亚是做什么的</t>
  </si>
  <si>
    <t xml:space="preserve">(返回)</t>
  </si>
  <si>
    <t xml:space="preserve">你就没听他们讲过么？…算了，估计不说也是为了你好。</t>
  </si>
  <si>
    <t xml:space="preserve">嗯，你还真有上进心，想知道什么？</t>
  </si>
  <si>
    <t xml:space="preserve">关于盟约之石</t>
  </si>
  <si>
    <t xml:space="preserve">家园排名</t>
  </si>
  <si>
    <t xml:space="preserve">关于开店</t>
  </si>
  <si>
    <t xml:space="preserve">运营观光地点</t>
  </si>
  <si>
    <t xml:space="preserve">运营商店</t>
  </si>
  <si>
    <t xml:space="preserve">关于免税区</t>
  </si>
  <si>
    <t xml:space="preserve">安装在据点的家具中，价值高的前几名会被认定为「传家宝」。传家宝的价值将决定你的「家园排名」。
如果你在这个排行榜上进入前125名，每个月都能拿到固定数额的报酬，在起步阶段时，这会是一份宝贵的收入来源。如果得到了有价值的家具，总之先安装到据点中吧。
现在拥有的传家宝和家园排名的名次与对应报酬，都可以从家园告示板上确认。</t>
  </si>
  <si>
    <t xml:space="preserve">无论是建造观光地点还是开店，都必须要有客人。为了在据点招揽客人，有必要实施「开张」政策。
开张政策生效后，会根据据点的规模和宣传力吸引相应数量的客人。大多数客人都会选择逗留几天，只要准备好客人用的床铺，就能赚取住宿费。
我有开张政策的书，想要的话请来看看我的商品吧。</t>
  </si>
  <si>
    <t xml:space="preserve">据点也有所谓的观光价值，可以通过安装标本，卡片，绘画等展示品来增加。
观光价值高的话，每天都可以从游客那里获得观光收入。展示品少的时候收入不会很高，但在开始阶段还是不错的。</t>
  </si>
  <si>
    <t xml:space="preserve">你对经营店铺感兴趣吗？
在据点安装的道具贴上售卖标签的话，就可以卖给来访的客人。虽然不能像出货箱那样立刻完成售卖，但相对下来利润更高。
售卖标签可以从标志工坊简单地制作出来。你有兴趣的话可以试一试。</t>
  </si>
  <si>
    <t xml:space="preserve">对了，标志工坊还可以制作「商品库存标志」。
商品售出之后，会在原地自动安装已售空的标签。如果在商品库存标志的周围，有和售空的商品相同类别的物品，居民就会自动补充商品。</t>
  </si>
  <si>
    <t xml:space="preserve">教你一个技巧吧。
如果你给装有东西的容器打上售卖标签的话，就可以把容器内部的物品打包卖掉。
当容器里面的东西全部卖掉后，售卖标签就会被解除。如果觉得每次都要重新贴售卖标签会很麻烦，把一个「卖不出去的东西」放进去就可以了。</t>
  </si>
  <si>
    <t xml:space="preserve">在你拥有的土地上，安装了被称为「盟约之石」的精灵石。根据古老的契约，这块石头就是为土地带来繁荣的承诺，伴随着石头的成长，据点也能得到各种各样的好处。
具体有增加实施政策所需的运营能力、开放建造模式、阻止敌人破坏据点的物品等好处，盟约之石的成长，对据点的发展十分重要。</t>
  </si>
  <si>
    <t xml:space="preserve">为了使盟约之石成长，需要将盟约之石的经验值积累到最大。经验值即使什么都不做也会随着时间的流逝而增加，但出售道具或特定居民的行动也可以增加经验值。
总之，经常卖些不需要的道具，雇佣很多居民的话，自然而然就会积攒起来了。
使盟约之石经验值到达最大后，石头就会自动成长到下一个等级。</t>
  </si>
  <si>
    <t xml:space="preserve">有一点需要注意的是，随着盟约之石的成长，据点中出没的敌人的强度也会上升。如果现在对袭击据点的敌人感到棘手的话，采取「抑制成长」的政策，推迟石头的成长比较好。</t>
  </si>
  <si>
    <t xml:space="preserve">拥有很多土地没有坏处，但即使再鲁莽地扩张土地，收入也不会倍增。
米西利亚有免税制度，你拥有的最初几块土地，从一开始就会施行这个政策。
虽然现在不需要在意这点，但非免税区是很难得到理想的收入的。</t>
  </si>
  <si>
    <t xml:space="preserve">现在只有三处土地可以指定为免税区。如果想建造观光景点和旅馆的话最好注意一下这个问题。
在非免税地区，旅游收入，住宿费以及居民税的收入会被收税。出货或者向顾客销售商品是没有影响的，大可放心。</t>
  </si>
  <si>
    <t xml:space="preserve">怎么了？干嘛一脸害怕的样子。
我只觉得自己八成是被阿什兰德满嘴跑火车给骗到这里来了，不过来到这种被大自然包围的地方悠闲点做事其实也没什么不好。像我这样的监察官，总会不断的接到米西利亚那些名门贵族的工作，怪心累的。偶尔来这样宁静的原野上休息一下也是挺有必要的。</t>
  </si>
  <si>
    <t xml:space="preserve">放心吧，现在说来我还该感谢阿什兰德。接下了这份工作我就会负责到底。而且既然是由我来做，那这片土地就肯定是未来可期。</t>
  </si>
  <si>
    <t xml:space="preserve">我想你肯定也有自己的打算吧，不过首先还是要赚钱。
丰厚的资金才是发展开拓地不可或缺的首要资源。你现在不需要装满热水的澡盆，松软的床和甜美的葡萄酒。首先，得给发展工作做好根基准备才行。
想快速赚钱，最好的办法就是用出货箱卖东西。如果能耕田收获农作物，也能有稳定的收入。</t>
  </si>
  <si>
    <t xml:space="preserve">…嗯，怎么回事？你那表情怎么好像是第一次听到出货箱这个名字？</t>
  </si>
  <si>
    <t xml:space="preserve">怎么搞的，这片土地上连出货箱都没有！这里难道还在原始时代吗？
…过来，给你制作出货箱的素材吧。用「制作台」制作「出货箱」安装在地面上。</t>
  </si>
  <si>
    <t xml:space="preserve">…对了，一定要用我给你的帕露露树的木材来制造。出货箱的颜色必须是时尚优雅的帕露露木色。我的审美不允许它是其他颜色，你可要记住了！
以防万一告诉你一下，在制造界面点击素材的图标，就可以更换制造用的素材了。</t>
  </si>
  <si>
    <t xml:space="preserve">嗯，这出货箱的颜色看着可真舒服。这片未开化的土地上也可算照进了一缕文明的光芒。
我头有点痛，今天就先休息了。你就用出货箱适当地卖点东西试试吧。
出货箱里的物品会在每天早上被自动回收，销售收益会直接送到你身上。收益累计到一定程度还能得到金块哦。</t>
  </si>
  <si>
    <t xml:space="preserve">你这一身是怎么回事？…你是在小看开拓吗？</t>
  </si>
  <si>
    <t xml:space="preserve">我不会斥责认真的开拓者，但我非常讨厌把开拓当成玩耍或追求梦想的愚蠢开拓行为。遇到那些没有干劲的家伙我会毫不留情的地直接走人。</t>
  </si>
  <si>
    <t xml:space="preserve">我本来想告诉你该怎么务农，但你身上现在的情况跟赤手空拳也没什么区别了，这样是无法胜任农活的。我很怀疑你的到底有没有做好开拓工作的思想准备。所以我得确认一下你作为开拓者的素质到底怎么样。
你先试着自己制作农活所需的「锄头」和「铲子」。等你把两个农具备齐了再跟我说话。</t>
  </si>
  <si>
    <t xml:space="preserve">嗯，不错的「锄头」和「铲子」呢。和你相当般配。
铲子用来整地，锄头用来耕种，这样就可以准备出种植作物必需的田地。作为这次的报酬，我把这个作物的种子交给你吧。你可以用这个播种一下试试看。</t>
  </si>
  <si>
    <t xml:space="preserve">我来告诉你一件重要的事情。
土地有一种叫做「肥沃度」的指标，如果农作物和植物过多，土地就会变的贫瘠，作物的收获量也会减少。
现在的肥沃度可以从家园的告示板上确认。在肥沃度不够的时候，最快的解决办法是处理附近的杂草和砍伐树木。这些知识你都要认真记住。</t>
  </si>
  <si>
    <t xml:space="preserve">怎么了，俩人都露出一脸严肃的表情？
积攒压力是不好的。不如你们也向我学习，享受这原野平静又壮观的自然风光怎么样？</t>
  </si>
  <si>
    <t xml:space="preserve">啊，是罗伊特尔吗。来得正好，我有话要跟你说。其实米西利亚寄来一封信……</t>
  </si>
  <si>
    <t xml:space="preserve">…信？嚯，让我看看。</t>
  </si>
  <si>
    <t xml:space="preserve">亲爱的罗伊特尔，
有一件坏消息要告诉您。您非常中意的稀有花卉收藏之一「梦幻天蓝郁金香」被鉴定为赝品。为此花卉投用的资金将全部无法回收。除此之外，这朵花的品种还是米西利亚禁止栽培的物种。在公国纪念日展示鲜花的王室得知此事后以严重名誉损害罪向您提出赔偿请求，因此你欠下了两千万奥伦的债务。
虽然情况很严峻，但希望您能克服这个困难，重新找回荣耀。
敬呈，
米西利亚财务局</t>
  </si>
  <si>
    <t xml:space="preserve">这也就是说，我破产了，还欠了两千万的债？</t>
  </si>
  <si>
    <t xml:space="preserve">…嗯，正是如此。</t>
  </si>
  <si>
    <t xml:space="preserve">等回到米西利亚之后，我可真想再看看那个假郁金香是怎么回事呢。</t>
  </si>
  <si>
    <t xml:space="preserve">（嘶—）</t>
  </si>
  <si>
    <t xml:space="preserve">…就是这么回事。你了解情况了吧，#pc？
所幸发生这场荒诞的悲剧时我还身处于这片开拓地。如果我人在米西利亚，肯定会被冤枉入狱的。</t>
  </si>
  <si>
    <t xml:space="preserve">…好吧，这样一来我更得把这片土地培养成一个黄金堆积如山的城镇了。身上的债总得还清才行。不用担心，只要用我的智慧和经验，一定可以跨越这个困难。</t>
  </si>
  <si>
    <t xml:space="preserve">话说回来，居然是叫梦幻天蓝郁金香啊，听着名字就觉得挺蹊跷的，你不这么觉得吗？</t>
  </si>
  <si>
    <t xml:space="preserve">…头有点疼，让我休息一下。</t>
  </si>
  <si>
    <t xml:space="preserve">两千万奥伦…都足够买下一个小镇了吧。</t>
  </si>
  <si>
    <t xml:space="preserve">罗伊特尔的话…应该会有办法解决吧。大概……。</t>
  </si>
  <si>
    <t xml:space="preserve">罗伊特尔大人，您为何一直盯着天空？</t>
  </si>
  <si>
    <t xml:space="preserve">啊，是法莉斯小姐吗。也没什么事…只是想起了米西利亚宫廷中的回忆。
虽然生活在这辽阔的荒野中也不坏，但不知何时才能再次品到奥尔维纳的顶级红酒啊。</t>
  </si>
  <si>
    <t xml:space="preserve">…您还是很担心欠款的事嘛。</t>
  </si>
  <si>
    <t xml:space="preserve">…唉，说不在乎肯定是装的。不过，我可是有名的米西利亚开拓监察官。就把这些不幸都抛之脑后，专心开拓这片土地吧。</t>
  </si>
  <si>
    <t xml:space="preserve">罗伊特尔大人还是很可靠的嘛。但我在想，失败一定就是要避开的黑暗吗？不幸一定就是要甩到背后的阴影？</t>
  </si>
  <si>
    <t xml:space="preserve">我不是很了解拓荒，但有时源于错误的艺术才是最美的。我相信罗伊特尔大人能将逆境转化为力量，重新取回自己的荣耀。</t>
  </si>
  <si>
    <t xml:space="preserve">了不起…法莉斯小姐，你的话语触动了我的内心。</t>
  </si>
  <si>
    <t xml:space="preserve">没错，开拓和艺术是一样的。我不能忘记不幸，最重要的是要利用这些经验开拓未来的道路。这是我从你身上学到的东西。
和阿什还有菲亚玛不同，你看起来是个聪明人。法莉斯小姐，希望你可以继续支持我。</t>
  </si>
  <si>
    <t xml:space="preserve">嗯，非常乐意。其实我做了一首新歌鼓励罗伊特尔大人。名字叫做『天蓝梦幻中的舞梦』</t>
  </si>
  <si>
    <t xml:space="preserve">虽然那天蓝色郁金香的确是骗局，但罗伊特尔大人的悲剧为我们带来了真实的灵感。所以呢，我要为今后到来的开拓民传唱天蓝色郁金香的故事。人们听着歌曲，在心中描绘出无法亲眼见证的天蓝色郁金香那绝美短暂的形象，为罗伊特尔大人对开拓事业的热情触动心灵。</t>
  </si>
  <si>
    <t xml:space="preserve">法莉斯小姐…该怎么说呢，这个…</t>
  </si>
  <si>
    <t xml:space="preserve">怎么了吗？</t>
  </si>
  <si>
    <t xml:space="preserve">没什么…只是有点头疼…我知道这歌肯定不坏，但让我再想想吧…</t>
  </si>
  <si>
    <t xml:space="preserve">罗伊特尔大人，#pc大人，您来的正是时候。那边的两位旅人有话要说。</t>
  </si>
  <si>
    <t xml:space="preserve">唔，旅人吗。看起来没什么危险，但打扮稍微有些特别。</t>
  </si>
  <si>
    <t xml:space="preserve">听说是流浪的炼金术师。正在世界各地旅行。</t>
  </si>
  <si>
    <t xml:space="preserve">炼金术师？大概是想靠这可疑的头衔卖奇怪的药水吧。毕竟炼金术这种东西…
唔，等一下…那男人脖子上挂着的铅板有些眼熟。</t>
  </si>
  <si>
    <t xml:space="preserve">散发暗淡光芒的绿色铅板上刻着太阳的符号…那一定是从帕罗米亚名门学院出来的人，只有其中成绩特别优秀的学生才会被授予的贤者之证。只要戴着那块铅板，就会在提里斯所有宫廷中得到礼遇。
…就是说，虽然难以置信，但那位轻浮的男人是精英中的精英。</t>
  </si>
  <si>
    <t xml:space="preserve">哦嚯…你明白了吗，#pc？
这位旅行中的贵客，毫无疑问是一位声名远扬的炼金术师。千万注意不要失了礼节！</t>
  </si>
  <si>
    <t xml:space="preserve">欢迎你们，旅行者！
虽然此处只是一片荒野，但有什么能帮到你们的吗？</t>
  </si>
  <si>
    <t xml:space="preserve">祝一切安好，开拓者们。这里并不是空无一物的荒地，我看到了自由之风和希望。
感谢你们热情的欢迎。我叫凯特尔。这位是我的伙伴，库罗茨亚。</t>
  </si>
  <si>
    <t xml:space="preserve">我们在旅途中听说了这片开拓地，所以打算来借一宿食宿。会给你们添麻烦吗？</t>
  </si>
  <si>
    <t xml:space="preserve">当然没有任何麻烦，凯特尔大人。我是本开拓地的监察官罗伊特尔。请不要有所拘谨，想休息多久都没问题。</t>
  </si>
  <si>
    <t xml:space="preserve">感激不尽。这片土地有神秘的和谐，能感到玛那的气息。这在我们旅途中也难得一见。所以我们计划在这附近稍加探索。</t>
  </si>
  <si>
    <t xml:space="preserve">嚯，这还真是有趣。话说回来，阿什也说过类似的话呢。他的直觉虽然不算可靠，但如果您也这么说的话，那这片土地上应该真的有些特别的东西。</t>
  </si>
  <si>
    <t xml:space="preserve">总而言之，只要有炼金术师在，我们也会感到更加安心。
再次欢迎您，凯特尔大人。希望逗留在这片土地上的时间里，您能有所收获。</t>
  </si>
  <si>
    <t xml:space="preserve">嚯，这么早就在准备做饭了吗，真了不起。记得你是库罗…库罗…</t>
  </si>
  <si>
    <t xml:space="preserve">库罗茨亚。</t>
  </si>
  <si>
    <t xml:space="preserve">对了，库罗茨亚。我有个问题，为什么凯特尔大人总是闭着眼睛？</t>
  </si>
  <si>
    <t xml:space="preserve">他眼睛看不到东西。</t>
  </si>
  <si>
    <t xml:space="preserve">…是、是吗。是我的问题有些莽撞了…嗯，眼睛看不到的话，不会影响炼金吗？就是说…旅行的时候也会有很多困难吧。</t>
  </si>
  <si>
    <t xml:space="preserve">我照看他。</t>
  </si>
  <si>
    <t xml:space="preserve">原、原来如此！有你这么可靠的人在身边，他一定也很放心吧。简直就像是被看不到的信赖之线连在了一起啊。</t>
  </si>
  <si>
    <t xml:space="preserve">…那个，就是…今天还挺冷嘛。
话说，这味道很香的是什么菜？我刚才就想问了。</t>
  </si>
  <si>
    <t xml:space="preserve">这是阿比果实的炖菜…喜欢的话请尝尝看。</t>
  </si>
  <si>
    <t xml:space="preserve">哦哦，我也喜欢阿比果实！更别说这还是热腾腾的炖菜！快来让我尝尝看吧。</t>
  </si>
  <si>
    <t xml:space="preserve">…呃啊！</t>
  </si>
  <si>
    <t xml:space="preserve">这、这可真是…独，独特的味道啊。不对，那个，我是说…这创新厨艺让我惊呆了。阿比果实会有如此风味…至今为止从未体验的口感…呃…</t>
  </si>
  <si>
    <t xml:space="preserve">去死！</t>
  </si>
  <si>
    <t xml:space="preserve">什…啊，库罗茨亚，你要去哪里？等一下！库罗茨亚！</t>
  </si>
  <si>
    <t xml:space="preserve">呼…好难对付的孩子啊。看来之后的日子不太好过咯…</t>
  </si>
  <si>
    <t xml:space="preserve">凯特尔大人，您有时间吗？</t>
  </si>
  <si>
    <t xml:space="preserve">叫我凯特尔就好。有什么事吗？</t>
  </si>
  <si>
    <t xml:space="preserve">好的，凯特尔，其实我有件事想问你。
听说用炼金术可以做出各种药水和药剂等，各种很好用的东西。但炼金术本身是将贱金属人工转换为贵金属的学问吧？…算了，还是不转弯抹角了。请问你可以炼出黄金吗？</t>
  </si>
  <si>
    <t xml:space="preserve">啊，黄金吗…
很可惜，对我来说那也很难。想要把废铁炼成黄金，需要被称为「贤者之石」的魔石。不过那魔石只存在于传说，并没有人真正见到过。</t>
  </si>
  <si>
    <t xml:space="preserve">…是吗。果然这世界不会那么轻松…</t>
  </si>
  <si>
    <t xml:space="preserve">炼成黄金是做不到的。但如果需要黄金，也不是没有更直接的手段。</t>
  </si>
  <si>
    <t xml:space="preserve">愿闻其详…</t>
  </si>
  <si>
    <t xml:space="preserve">从这里向北的山脚下，有个叫做韦尔尼斯的山丘。山丘的地下洞窟中发现了丰富的矿脉，所以那里曾建起一座小矿场。不过，自从矿场中有魔物出没后，就没人再接近那山丘了。</t>
  </si>
  <si>
    <t xml:space="preserve">…黄金依然沉眠在韦尔尼斯被遗忘的矿场中。当然，想要得到它们，就需要有足以匹敌那绯色光芒的勇气或鲁莽。</t>
  </si>
  <si>
    <t xml:space="preserve">…真是惊人，凯特尔，您给了我们的信息价值非凡。</t>
  </si>
  <si>
    <t xml:space="preserve">被遗忘的矿场中的黄金，你听到了吗，#pc？已经不是悠哉游哉地开拓这只有杂草和石块的荒地的时候了。前往韦尔尼斯，挖掘黄金矿山！</t>
  </si>
  <si>
    <t xml:space="preserve">…我也想立刻出发，但还是要做好准备才行。做好开拓韦尔尼斯的心理准备后，就来找我吧。</t>
  </si>
  <si>
    <t xml:space="preserve">根据凯特尔所言，韦尔尼斯似乎就在此地的正北边。距离稍微有点远，准备好来回的食物比较好。</t>
  </si>
  <si>
    <t xml:space="preserve">也许要在那里多留一段时间，就先把这个据点的事情处理完吧。
我要先行一步，前往韦尔尼斯做些勘察。你到了之后记得和我打个招呼。</t>
  </si>
  <si>
    <t xml:space="preserve">噢，#pc，你终于来了。</t>
  </si>
  <si>
    <t xml:space="preserve">曾经因矿产而繁荣的韦尔尼斯…
按凯特尔的说法，这里是最近才被废弃的，但看起来却像是过了不少年月。我到处走了走，但只能找到瓦砾和蜘蛛网。</t>
  </si>
  <si>
    <t xml:space="preserve">你啊…刚才露出没有干劲的表情了吧？</t>
  </si>
  <si>
    <t xml:space="preserve">…#pc啊，你看到这座废矿和荒芜的土地，难道没有任何感觉吗？</t>
  </si>
  <si>
    <t xml:space="preserve">曾经此地充满繁荣与活力，希望刻在了每一块石头上。可悲的是，随着时光流逝，那些东西现在连影子都没有留下。</t>
  </si>
  <si>
    <t xml:space="preserve">…但是，我听得到。这腐朽的石块，和枯萎的土地，在低语着曾经的繁荣。
「#pc，韦尔尼斯还没有终结…」
「#pc，我还能干下去…」
「#pc，不要抛弃我们…！」</t>
  </si>
  <si>
    <t xml:space="preserve">怎么样？你也听到了吧？
韦尔尼斯不是一个废弃完蛋的矿镇。而是有无限可能的崭新初拓之地。我想看到这里再次充满欢笑与繁荣。</t>
  </si>
  <si>
    <t xml:space="preserve">就算想叫开拓民来，这里也实在是太荒芜了。最重要的矿场也被巨大的岩石给堵住了。
在正式开始拓荒之前，必须先把土地整好。</t>
  </si>
  <si>
    <t xml:space="preserve">只要有结实的镐子，就能挖掘巨大的岩石…但那实在太费劲了。
我教你怎么制造炸弹吧。这是叫做「炎烧」的自制炸弹配方。请你做这东西出来，把碍事的岩石全部炸毁。</t>
  </si>
  <si>
    <t xml:space="preserve">所幸这里原本是矿镇，仔细找找一定可以找到制造炸弹的素材。要注意的是，炸弹的破坏力是由制造时使用的石头硬度决定的。目前来说，用花岗岩制造的炸弹就足够了。
将所有巨大的岩石破坏后，就来找我吧。</t>
  </si>
  <si>
    <t xml:space="preserve">哦哦，已经弄好吗。
接下来只要得到这片土地的产权，就可以开始拓荒了。给你产权证，就在这里读吧。</t>
  </si>
  <si>
    <t xml:space="preserve">对了，在这之前，要教给你几件关于获得新土地的知识。</t>
  </si>
  <si>
    <t xml:space="preserve">虽然你可以拥有无数土地，但阅读归还卷轴时，归还的目标只有现在设置为家园的土地。你现在的家园可以用盟约之石来变更，可以先确认一下。</t>
  </si>
  <si>
    <t xml:space="preserve">如果想从旧据点转移居民的话，需要先邀请对方成为同伴，再将他们带到新据点后进行对话，这样就可以完成转移了。你也可以通过居民告示板将同伴转移到盟约之石，再从新地区的盟约之石唤出这些同伴，这种方法要更简单。</t>
  </si>
  <si>
    <t xml:space="preserve">现在知道这些就够了。
你可以拥有无数土地，多拥有一些也没什么坏处。据点有所发展的话，不仅能得到特产，还能在据点间进行传送快捷移动。所以去开拓大量土地吧！</t>
  </si>
  <si>
    <t xml:space="preserve">嗯，这样一来就可以专心开拓韦尔尼斯了。
虽然现在只有瓦砾之山，但只要把建筑物准备好，矿工们就会云集于此。东边是王都帕罗米亚，西边是海港卡普尔，如此好的地理位置，可以说是个未来可期的地方啊。</t>
  </si>
  <si>
    <t xml:space="preserve">看起来进展很顺利嘛</t>
  </si>
  <si>
    <t xml:space="preserve">哦哦，凯特尔，您来了！连库罗茨亚都在！</t>
  </si>
  <si>
    <t xml:space="preserve">毕竟新土地最需要的就是人手，所以我叫他们来了。这样一来开拓的准备就万全了。</t>
  </si>
  <si>
    <t xml:space="preserve">对了，你进过矿场了吗？我见里面到处都是怪物，稍微看了一眼就离开了，不过看起来里面似乎还埋着很多矿石。有时间的话就去探索吧。</t>
  </si>
  <si>
    <t xml:space="preserve">虽然我也很在意沉眠在里面的黄金，但无论如何开拓才是最优先的。只要矿工增加，一定可以开辟通向更深层的道路。
让这个地方发展，盟约之石升级后向我报告，不明白升级方法的话，不用客气，问我就可以了。</t>
  </si>
  <si>
    <t xml:space="preserve">来吧，就靠我们的双手，让韦尔尼斯再次成为充满活力、灯火辉煌的矿镇吧！</t>
  </si>
  <si>
    <t xml:space="preserve">（地底传来的声音）嗷呜呜呜呜呜呜呜！！</t>
  </si>
  <si>
    <t xml:space="preserve">又是这声音吗。有些矿工都被吓跑了。听起来是地下传来的，究竟发生了什么？</t>
  </si>
  <si>
    <t xml:space="preserve">罗伊特尔大人，关于这件事…
有人声称在矿场地下深处发现了巨大的黑影，那黑影对他说了这些话：
「吾乃 钢铁龙歌罗贡
将赤发少女 献祭于吾
若想活命 就速速离去」</t>
  </si>
  <si>
    <t xml:space="preserve">这是威胁啊…虽然内容有点乱七八糟…
我对钢铁龙歌罗贡这名字有印象，记得是…</t>
  </si>
  <si>
    <t xml:space="preserve">在帕罗米亚，有三块蕴含着巨大力量的魔石。这些魔石被作为保守某个秘密的代价送给了最强大最邪恶的存在。
其中贤者的魔石，就是被送给了钢铁龙歌罗贡。不过听说在二十年前，它被屠龙者「托兰」击败了。</t>
  </si>
  <si>
    <t xml:space="preserve">本应死去的龙吗…事情又变的麻烦起来了啊。它提到让我们「献祭赤发的少女」的要求也很让人在意。赤发的少女究竟是…</t>
  </si>
  <si>
    <t xml:space="preserve">如果将库罗茨亚献祭的话…</t>
  </si>
  <si>
    <t xml:space="preserve">…罗伊特尔大人。</t>
  </si>
  <si>
    <t xml:space="preserve">没、没有，只是突然想到了而已。我当然不会同意这个要求了！
不…不过说起来，没想到矿场深处住着龙呢。</t>
  </si>
  <si>
    <t xml:space="preserve">是黄金。据说钢铁龙喜欢黄金。</t>
  </si>
  <si>
    <t xml:space="preserve">原来如此，我也听说过龙有收集黄金的习性。唔，就是说在矿场之下，埋藏着龙收集的黄金呢。</t>
  </si>
  <si>
    <t xml:space="preserve">不，传说钢铁龙是喜欢吃黄金。</t>
  </si>
  <si>
    <t xml:space="preserve">呼…既然这样，事情就很简单了。</t>
  </si>
  <si>
    <t xml:space="preserve">#pc，到你出场的时候了。我们必须把那吃黄金的龙，用最快的速度赶出韦尔尼斯。
虽然我希望你立刻出发，但你一定还需要做各种准备。等你做好与龙战斗的心理准备后，就来告诉我吧。</t>
  </si>
  <si>
    <t xml:space="preserve">对手是龙，一定要做好相应的准备才好。除了高品质的装备，还需要抵挡龙焰的火焰抗性，和防止携带物品被点燃的对策。</t>
  </si>
  <si>
    <t xml:space="preserve">也许这件事对于你这位冒险者来说不是新鲜事，但以防万一还是解说一下吧。
属性抗性可以大幅度减轻对应的属性伤害，也可以降低例如燃烧或失明这类异常状态的概率。
另外，受到火焰或寒冷这类属性攻击时，身上的持有物品就有可能会被点燃或被冻碎。无论是增强抗性，或携带耐热·耐寒毯，都可以防止道具被破坏。</t>
  </si>
  <si>
    <t xml:space="preserve">把这个拿去吧。我拜托凯特尔做了几件对屠龙有用的道具。
龙似乎在矿场地下深处筑巢。通往下层的钥匙也交给你吧。</t>
  </si>
  <si>
    <t xml:space="preserve">好，这样就准备完成了！
你要时刻注意评估自己的力量，不能勉强向下层探索。如果感觉敌人太强，暂时撤退重整战力才是上策。</t>
  </si>
  <si>
    <t xml:space="preserve">这让人感到不安的气场是怎么回事…
唔，#pc，大家担心你，所以都追上来了。</t>
  </si>
  <si>
    <t xml:space="preserve">到处都是凄惨的尸体啊。这都是钢铁龙干的吗？</t>
  </si>
  <si>
    <t xml:space="preserve">不，龙不会做这种事。
龙是奇特的生物。其力量可以改变命运的走向，引来各种被其力量迷惑住的生物。
我认得这烧焦的尸体上的刻印…是熔岩恶魔「特菲拉」，一种操纵灼热之炎的古老魔物。</t>
  </si>
  <si>
    <t xml:space="preserve">看来是被歌罗贡收成手下了吧。既然这样，#pc，这件事就交给你这位冒险者了。
…这不是当然的吗，我只是个普通人啊。就不和那种怪物打交道了。</t>
  </si>
  <si>
    <t xml:space="preserve">它来了！让它见识你的力量吧！</t>
  </si>
  <si>
    <t xml:space="preserve">做得好！
不愧是冒险者。让我刮目相看了。
不过，手下被打败的话，钢铁龙也不会默不作声吧。唔…这巨大的阴影是怎么回事…
（长按CTRL跳过）</t>
  </si>
  <si>
    <t xml:space="preserve">吾乃钢铁龙歌罗贡
愚蠢的人类啊
还想活命就速速离去</t>
  </si>
  <si>
    <t xml:space="preserve">一说到它，它就来了。做好准备了吗，#pc？</t>
  </si>
  <si>
    <t xml:space="preserve">吾乃钢铁龙歌罗贡…
愚蠢的人类啊…
还想活命就速速离去…</t>
  </si>
  <si>
    <t xml:space="preserve">呜，多么可怕的声音。要来了，#pc，不要大意！</t>
  </si>
  <si>
    <t xml:space="preserve">吾乃钢铁龙歌罗贡…
还想活命就速速离去…</t>
  </si>
  <si>
    <t xml:space="preserve">吾乃钢铁龙歌罗贡…</t>
  </si>
  <si>
    <t xml:space="preserve">感觉…有点奇怪？</t>
  </si>
  <si>
    <t xml:space="preserve">吾乃钢铁龙歌罗贡…！
还想活命就速速离去…！
吾乃钢铁龙歌罗贡…！
还想活命就速速离去…！</t>
  </si>
  <si>
    <t xml:space="preserve">唔…这家伙怎么像坏了的机器一样不停复读？越来越可疑了。</t>
  </si>
  <si>
    <t xml:space="preserve">#pc，借我火把，把它照亮一下…来，现出真身吧，钢铁龙歌罗贡！</t>
  </si>
  <si>
    <t xml:space="preserve">（呣…呣啾…）</t>
  </si>
  <si>
    <t xml:space="preserve">这家伙是怎么回事…？</t>
  </si>
  <si>
    <t xml:space="preserve">难道说，那巨大阴影的真身…</t>
  </si>
  <si>
    <t xml:space="preserve">是龙的…幼崽…</t>
  </si>
  <si>
    <t xml:space="preserve">就连我也能打倒它吧？就是说它自诩钢铁龙之名，把韦尔尼斯的矿工都吓跑了？</t>
  </si>
  <si>
    <t xml:space="preserve">…龙的幼崽…数十年前被杀的钢铁龙歌罗贡…是吗…这龙的幼崽，一定是钢铁龙的遗孤。</t>
  </si>
  <si>
    <t xml:space="preserve">歌罗贡的…</t>
  </si>
  <si>
    <t xml:space="preserve">嗯，它说得那些话，一定是在模仿至亲。
…或者是为了防止人类接近它，歌罗贡自己教它这么说的。</t>
  </si>
  <si>
    <t xml:space="preserve">（呣啾…）</t>
  </si>
  <si>
    <t xml:space="preserve">（低声）…罗伊特尔大人，这是和库罗茨亚和好的机会…她从幼崽的遭遇中看到了自己，与它共情了…</t>
  </si>
  <si>
    <t xml:space="preserve">啊！（低声）…是吗，只要在这里引出库罗茨亚的心声，然后接纳认同她就行了吧？算我欠你的…法莉斯小姐…！</t>
  </si>
  <si>
    <t xml:space="preserve">…（偷看）</t>
  </si>
  <si>
    <t xml:space="preserve">呵呵呵，现在假装乖巧也没用了，邪恶之龙！差点让我们把同伴献祭了。你要为此付出代价。</t>
  </si>
  <si>
    <t xml:space="preserve">不要，罗伊特尔…！</t>
  </si>
  <si>
    <t xml:space="preserve">哼，你忘了吗，库罗茨亚？这邪恶的龙要把你…</t>
  </si>
  <si>
    <t xml:space="preserve">这孩子没有做坏事…！</t>
  </si>
  <si>
    <t xml:space="preserve">龙啊，告诉我…你为什么要选我当祭品？</t>
  </si>
  <si>
    <t xml:space="preserve">（…你的…眼…）</t>
  </si>
  <si>
    <t xml:space="preserve">我的…眼睛？什么意思？</t>
  </si>
  <si>
    <t xml:space="preserve">这家伙怎么回事，害怕到说不出话了？藏在巨大阴影中的时候，倒是装得很了不起嘛！</t>
  </si>
  <si>
    <t xml:space="preserve">…罗伊特尔你闭嘴！</t>
  </si>
  <si>
    <t xml:space="preserve">（妈…妈…）</t>
  </si>
  <si>
    <t xml:space="preserve">…咦？</t>
  </si>
  <si>
    <t xml:space="preserve">这孩子…把我当作了…</t>
  </si>
  <si>
    <t xml:space="preserve">罗伊特尔…我要把这孩子带回去。</t>
  </si>
  <si>
    <t xml:space="preserve">…不行。</t>
  </si>
  <si>
    <t xml:space="preserve">为什么！</t>
  </si>
  <si>
    <t xml:space="preserve">你自己想想看。这龙会吃黄金吧？贫穷的我们养得起这种龙吗？</t>
  </si>
  <si>
    <t xml:space="preserve">我…我会做饭的。我要研究这孩子能吃什么，学习炼金术…不让它饿肚子…</t>
  </si>
  <si>
    <t xml:space="preserve">…就算我退一百步，假设这龙喜欢吃你做的饭，它好歹也是一头龙啊。是极度危险的魔物。一生气就喷火的话你要怎么办？长大之后袭击人类的话怎么办？</t>
  </si>
  <si>
    <t xml:space="preserve">…不会这样！我会把它教好的！</t>
  </si>
  <si>
    <t xml:space="preserve">…求你了，罗伊特尔。我想保护这孩子。</t>
  </si>
  <si>
    <t xml:space="preserve">…呼。没想到你会这么强硬。
终于听到你的心声了，库罗茨亚。当然…</t>
  </si>
  <si>
    <t xml:space="preserve">当然可以带回去！啊啊，库罗茨亚…你直率的话语打动了我的心！</t>
  </si>
  <si>
    <t xml:space="preserve">咦…法莉斯…小姐…？</t>
  </si>
  <si>
    <t xml:space="preserve">啊啊…传说中钢铁龙的末裔，和怀有悲伤过去的少女…这命运的相会，在将来一定会催生出无数能够刻印到人们灵魂中的歌曲。
库罗茨亚，就让我们亲手把它养育成了不起的龙吧！</t>
  </si>
  <si>
    <t xml:space="preserve">…谢谢你，法莉斯！</t>
  </si>
  <si>
    <t xml:space="preserve">（妈…妈妈…）</t>
  </si>
  <si>
    <t xml:space="preserve">…发生了什么？</t>
  </si>
  <si>
    <t xml:space="preserve">呵呵，你当了次黑脸啊。感谢你的付出，罗伊特尔。</t>
  </si>
  <si>
    <t xml:space="preserve">…我…这不还是当了坏人吗…！</t>
  </si>
  <si>
    <t xml:space="preserve">哎呀，虽然矿场的问题解决了，但黄金却全被它吃掉了。</t>
  </si>
  <si>
    <t xml:space="preserve">（呣啾）</t>
  </si>
  <si>
    <t xml:space="preserve">这小东西叫钢铁龙歌罗贡。只有名字很气派啊。</t>
  </si>
  <si>
    <t xml:space="preserve">据说传说中的钢铁龙，也就是这孩子的亲人，体型大到可以轻易跨越帕罗米亚的城墙。
不知仅是因为它还小，或者有什么阻碍了成长…还有曾经被送给钢铁龙的魔石的去向，要库罗茨亚成为祭品的理由，我们必须从这头龙身上知道的事情还有很多。
不过，快看啊。</t>
  </si>
  <si>
    <t xml:space="preserve">（歌罗贡…♪）</t>
  </si>
  <si>
    <t xml:space="preserve">…库罗茨亚又露出了笑容。对于我们来说，这比堆积如山的黄金更有价值。</t>
  </si>
  <si>
    <t xml:space="preserve">经过了漫长的旅行，看来我们也终于找到了栖身之处。
如果不会为你们添麻烦的话，希望这次并非作为客人，而是真正的和你们在这里共同生活。</t>
  </si>
  <si>
    <t xml:space="preserve">哦哦，当然可以，哪有什么麻烦的！
再次欢迎您，凯特尔，库罗茨亚。啊，还有这位小龙。</t>
  </si>
  <si>
    <t xml:space="preserve">呣啾！</t>
  </si>
  <si>
    <t xml:space="preserve">虽然没有得到黄金，但这结局也不赖，没错吧#pc？</t>
  </si>
  <si>
    <t xml:space="preserve">哦嚯…#pc，自从你开始工作，已经过了不少时间呢。</t>
  </si>
  <si>
    <t xml:space="preserve">韦尔尼斯的一事让我明白了，你归根结底还是个冒险者。</t>
  </si>
  <si>
    <t xml:space="preserve">据点的话，就让韦尔尼斯</t>
  </si>
  <si>
    <t xml:space="preserve">就像之前和你说的人尽其才
虽然我不愿挥剑，但开荒的话可以交给我。</t>
  </si>
  <si>
    <t xml:space="preserve">就是这么回事。</t>
  </si>
  <si>
    <t xml:space="preserve">#pc，法莉斯小姐，大家都在啊…</t>
  </si>
  <si>
    <t xml:space="preserve">…呼，这么简单就找到我了啊。
要杀要刮随你们的便吧。但是，不管怎么骂我，钱是没有的，我也不打算付那二千万奥伦。</t>
  </si>
  <si>
    <t xml:space="preserve">何等敷衍了事的态度…米西利亚引以为豪的开拓监察官怎么会这样…</t>
  </si>
  <si>
    <t xml:space="preserve">不，法莉斯小姐…你想想看，小小一朵花，就算再怎么伤害米西莉亚的名誉，竟然要罚到两千万奥伦，这不是太过分了吗？</t>
  </si>
  <si>
    <t xml:space="preserve">我能理解国家现在处境穷困，但这也不意味着就能想方设法的非要把我这种有能力的人才榨干抹净吧？我对米西利亚的忠诚都动摇了。</t>
  </si>
  <si>
    <t xml:space="preserve">米西利亚的做法确实很荒唐。这种足够买下一座镇子的巨额欠款…想用正当的手段，恐怕一百年都还不完吧。
但如果是罗伊特尔大人的话…</t>
  </si>
  <si>
    <t xml:space="preserve">不，没办法的，法莉斯小姐。现在韦尔尼斯的黄金梦都变成一场空了，二千万奥伦啊，你要我怎么还…我…我已经不行了。</t>
  </si>
  <si>
    <t xml:space="preserve">已经完蛋了…</t>
  </si>
  <si>
    <t xml:space="preserve">我已经完蛋了啊…</t>
  </si>
  <si>
    <t xml:space="preserve">才没有那回事…</t>
  </si>
  <si>
    <t xml:space="preserve">没有那样的事，罗伊特尔大人。我明白，您不是会在这里倒下的人。两千万奥伦的欠款，不过是挡在您面前的一块小石头而已。</t>
  </si>
  <si>
    <t xml:space="preserve">法莉斯小姐…</t>
  </si>
  <si>
    <t xml:space="preserve">…听我说，罗伊特尔大人。
我在您和梦幻郁金香的故事中，感受到了巨大的「可能性」和「希望」的脉动。</t>
  </si>
  <si>
    <t xml:space="preserve">啊…？</t>
  </si>
  <si>
    <t xml:space="preserve">您不明白吗？如果没有梦幻郁金香，罗伊特尔大人就不会留在开拓地……无法与凯特尔先生和库罗茨亚相遇，也不会为了寻求黄金而前往韦尔尼斯，更不会见到钢铁龙的孩子。无数的命运交错在罗伊特尔大人的天蓝色郁金香之上。
而且，这些还只是开始。</t>
  </si>
  <si>
    <t xml:space="preserve">传说中的钢铁龙和宿命的少女，知晓风之名的炼金术师，还有隐藏着无限可能性的冒险者…
如果米西利亚真的那么穷困，那给它二千万奥伦也无妨不是吗？和这些伙伴今后能编织出的命运和传说相比，那只是微不足道的代价。
后世的人们回顾这个时代，一定会把它叫做「梦幻天蓝郁金香时代」…</t>
  </si>
  <si>
    <t xml:space="preserve">呵呵，变回平时的罗伊特尔大人的表情了呢。
…没错，我们是将命运联系在一起的「伙伴」，罗伊特尔先生。让我们也为您开拓的故事出一份力。
一起努力还债，拯救米西利亚吧！</t>
  </si>
  <si>
    <t xml:space="preserve">如果事情是这样，那我也乐意协助。虽然不能炼出黄金，但你喜欢的郁金香无论多少都能炼出来。</t>
  </si>
  <si>
    <t xml:space="preserve">罗伊特尔，你不要再逃了。我也会给你收集珍贵的药草……对吧，歌罗贡？</t>
  </si>
  <si>
    <t xml:space="preserve">姆啾！</t>
  </si>
  <si>
    <t xml:space="preserve">你们…</t>
  </si>
  <si>
    <t xml:space="preserve">也对，法莉斯小姐…既然说到这份上，那也下定决心了。在阴暗的酒窖里发呆的日子就到此结束了！</t>
  </si>
  <si>
    <t xml:space="preserve">…就是这样，你明白了吧，#pc？
放心吧，我不会给你添麻烦，也不会给据点的发展拖后腿。</t>
  </si>
  <si>
    <t xml:space="preserve">但是，那个…怎么说呢，如果你自愿援助我的话…我也会坦率地接受。我们，是那个…一起辛苦的…伙伴…所以呢。</t>
  </si>
  <si>
    <t xml:space="preserve">……咳哼！我也不是那种会白白吃亏的人。我会通过人脉关系与米西里亚的高官交涉。既然是要救国家于水火，期待获得相应的「支持」也很合理吧？</t>
  </si>
  <si>
    <t xml:space="preserve">那么既然已经决定了，就快回据点开始工作吧。
…呼，下次喝到奥尔维纳的葡萄酒会是什么时候呢？</t>
  </si>
  <si>
    <t xml:space="preserve">哦哦，这么快就还完了吗！
还有归还两千万奥伦的长路要走…这样也算是终于踏出了第一步。我要感谢你。
这东西虽然不值钱，但代表了我的一片心意，收下这张「揉肩券」吧 。</t>
  </si>
  <si>
    <t xml:space="preserve">呵…
不要露出那样的表情嘛。我可是咨询过法莉斯小姐之后，听她建议才送了「揉肩券」的。虽然是有点孩子气，我也不好拒绝人家的建议不是吗？
还请期待我下次的礼物吧。</t>
  </si>
  <si>
    <t xml:space="preserve">欠款已经偿还了吗。谢谢你。
这是「一小时腕枕券」一点心意,请你收下。</t>
  </si>
  <si>
    <t xml:space="preserve">嗯，没错，这也是法莉斯小姐的建议。
她是个聪明的女人，不过有时候也真是让人猜不出她究竟在想些什么。
嗯…也请期待下次准备的礼物吧。</t>
  </si>
  <si>
    <t xml:space="preserve">已经偿还欠款了吗，感谢你。
请收下吧，这是「香槟call券」。</t>
  </si>
  <si>
    <t xml:space="preserve">根据法莉斯小姐所述，只要咏唱这古老又意义不明的呼号，周围的人就会打起精神。她究竟在想些什么啊？
那什么…下次我也会准备礼物的。</t>
  </si>
  <si>
    <t xml:space="preserve">已经偿还欠款了吗，感谢你。
呼…放心吧。她虽然要我送「公主抱券」，但我郑重地拒绝了。法莉斯小姐似乎因此受到了很大的打击…
总而言之，这次给你的是「居民招募券」。</t>
  </si>
  <si>
    <t xml:space="preserve">话说回来，你的行动力、执行力，总是让我感到惊讶。借款偿还也很顺利。
不能每次都问法莉斯小姐，我也要自己想办法报答你的工作才行。
期待下次的礼物吧！</t>
  </si>
  <si>
    <t xml:space="preserve">听我说，#pc。
…我有个小小的梦想。</t>
  </si>
  <si>
    <t xml:space="preserve">我本打算在全身心投入开拓事业完成我所有的责任之后，在晚年开一家温馨舒适的小店铺。
也不强求店里能多么兴旺。只要能在白天拿着奥尔维纳的葡萄酒，和开拓者们聊些家长里短，从店门口悠闲地眺望自己开拓的大地就好…就是这么个简简单单的梦想。
不过因为这场债务风波，其实我已经放弃这件事了。</t>
  </si>
  <si>
    <t xml:space="preserve">不过在看到你的辛勤工作之后，我心中再次涌出了一股热情。
我难道要因为那债务就放弃自己小小的梦想吗？不，不该这样。
没错，我决定了，#pc。我要在这里开一家店。就叫罗伊特尔商场！</t>
  </si>
  <si>
    <t xml:space="preserve">这是我在工作之余偷偷制造的，请收下这台特制货车。
用这台货车，就能随时进入我的商店。</t>
  </si>
  <si>
    <t xml:space="preserve">虽然还没什么像样的商品，但我会慢慢充实品类。
在你冒险结束回家的时候，请一定来逛逛罗伊特尔商场。</t>
  </si>
  <si>
    <t xml:space="preserve">已经偿还欠款了吗，感谢你。
米西利亚的情况肯定也会因此好转许多。刚才我收到一位政府高级官员的消息，他想直接和我谈谈。
作为米西利亚的顶级纳税人，我打算通过这次谈判给我们争取到一些援助。敬请期待吧。</t>
  </si>
  <si>
    <t xml:space="preserve">话说回来，感觉我的店怎么样？
我也拜托了凯特尔和库罗茨亚，让他们发现有用的道具就拿过来。
虽然不一定每次都有新发掘出来的东西，但这样一来总会慢慢让商品种类充实起来的。</t>
  </si>
  <si>
    <t xml:space="preserve">顺便说一下，我还打算继续扩张罗伊特尔商场。
光靠我的手工技术做到现在这个程度就是极限了，不过未来我还想改造得华丽一些。</t>
  </si>
  <si>
    <t xml:space="preserve">啊，啊…#pc吗。已经偿还欠款了吗，感谢你。
…你说我看起来忧心忡忡的么？唔，其实是这样，你这段时间在外面忙的时候我去见了一下米西利亚的高官。</t>
  </si>
  <si>
    <t xml:space="preserve">虽然是冤枉的，但我在法律上依然是米西利亚的罪人，本以为见面后会非常严肃…</t>
  </si>
  <si>
    <t xml:space="preserve">- 米西利亚宫廷的某个房间里 -</t>
  </si>
  <si>
    <t xml:space="preserve">罗伊特尔，怎么来这么晚。我们都已经开始了。</t>
  </si>
  <si>
    <t xml:space="preserve">呀—！</t>
  </si>
  <si>
    <t xml:space="preserve">久违啊，罗伊特尔。</t>
  </si>
  <si>
    <t xml:space="preserve">咕—！</t>
  </si>
  <si>
    <t xml:space="preserve">你…你们在这里做什么？</t>
  </si>
  <si>
    <t xml:space="preserve">这还用问吗？桌上是美酒佳肴，身边是美女佳人，当然是开派对了！</t>
  </si>
  <si>
    <t xml:space="preserve">讨厌啦～，贝里希大人真是的！</t>
  </si>
  <si>
    <t xml:space="preserve">贝里希，你可别借着酒劲胡来。你妹妹叮嘱过我，要我看好你免得太过放纵。</t>
  </si>
  <si>
    <t xml:space="preserve">我是听说有米西里亚的高官要在这里进行重要的谈话才来的，看来是我走错房间了。告辞。</t>
  </si>
  <si>
    <t xml:space="preserve">你怎么还是那么古板啊。这可是久别重逢，不如你也来这位可爱小姐的身边坐坐吧？</t>
  </si>
  <si>
    <t xml:space="preserve">咳…咳咳！</t>
  </si>
  <si>
    <t xml:space="preserve">卡…卡多恩大人…？</t>
  </si>
  <si>
    <t xml:space="preserve">你们把米西里亚的大臣叫来这种伤风败俗的地方是要搞什么！</t>
  </si>
  <si>
    <t xml:space="preserve">…且慢且慢，罗伊特尔。想和你见面谈谈的人，正是老夫。
要怪就怪老夫选了让贝里希那小鬼来作准备，才成了如此的局面。总之，先坐下吧。</t>
  </si>
  <si>
    <t xml:space="preserve">呃…既然阁下这么说，那就失礼了。</t>
  </si>
  <si>
    <t xml:space="preserve">嗯。</t>
  </si>
  <si>
    <t xml:space="preserve">你已经很久没回米西利亚的首都了吧。老夫特意准备了奥尔维纳的红酒，请不必拘谨。</t>
  </si>
  <si>
    <t xml:space="preserve">好，好的。</t>
  </si>
  <si>
    <t xml:space="preserve">怎么？据老夫所知你应该是最中意这种红酒才是。</t>
  </si>
  <si>
    <t xml:space="preserve">这…简直像是在接受招待一样…我可是米西利亚的罪犯啊？</t>
  </si>
  <si>
    <t xml:space="preserve">罪犯吗，唔…说来也是…</t>
  </si>
  <si>
    <t xml:space="preserve">老夫对你遭遇的不幸也是深感同情。谁能预料到会有如此悲剧呢？
嗯，那花是怎么说来着。
你的梦幻…呃，梦幻天蓝郁金…噗！</t>
  </si>
  <si>
    <t xml:space="preserve">卡多恩大人！</t>
  </si>
  <si>
    <t xml:space="preserve">…抱，抱歉。怪老夫不好。
这当然一点也不可笑。都怪这花，让米西利亚失去了一位你这样的希世之才啊。</t>
  </si>
  <si>
    <t xml:space="preserve">卡多恩大人…实在过奖了。没想到您这么看重我。</t>
  </si>
  <si>
    <t xml:space="preserve">嗯。说起你的能力，那是本国上下都无人质疑的。就连这次的欠款骚动，反而也是让你进一步声名大噪了。</t>
  </si>
  <si>
    <t xml:space="preserve">两千万奥伦是何等巨额，多到令人发指…你竟打算如数偿还，这份诚信令人肃然起敬。
若是贝里希之流，恐怕只会早早撕了借据，然后继续若无其事地出入宫廷。</t>
  </si>
  <si>
    <t xml:space="preserve">你竟从未怀疑过那封文书的真实性？</t>
  </si>
  <si>
    <t xml:space="preserve">嗯？</t>
  </si>
  <si>
    <t xml:space="preserve">唔，也罢。就当老夫没提过吧。
老夫也想和你再多聊聊米西利亚的未来，以及你身上的事情。不过今晚也的确是为你准备了这番酒宴。
来来来，姑娘们，给米西里亚的英杰斟酒！今晚不必拘礼！</t>
  </si>
  <si>
    <t xml:space="preserve">就是这样。</t>
  </si>
  <si>
    <t xml:space="preserve">慢…慢着慢着。虽说这场会谈莫名其妙，但我也不至于光顾着沉迷奥尔维纳的美酒。趁着卡多恩阁下醉倒之际，我总算争取到了援助的承诺。
他答应从米西里亚军械库暗中调拨些对我们有用的装备。
虽然说不准会送来什么货色，但我都会陈列在罗伊特尔・商场里。有时间不妨来看看。</t>
  </si>
  <si>
    <t xml:space="preserve">怎么总觉得背后发凉…</t>
  </si>
  <si>
    <t xml:space="preserve">呵呵呵…</t>
  </si>
  <si>
    <t xml:space="preserve">这声音难道是…</t>
  </si>
  <si>
    <t xml:space="preserve">呵呵呵呵…</t>
  </si>
  <si>
    <t xml:space="preserve">现身吧，迪米塔斯！</t>
  </si>
  <si>
    <t xml:space="preserve">咦，法莉斯小姐…你在搞什么？</t>
  </si>
  <si>
    <t xml:space="preserve">灾眼的少女啊…汝会为这个世界招来灾厄的…</t>
  </si>
  <si>
    <t xml:space="preserve">呼…噗，噗哈哈哈！ 为什么要模仿他？ 不过法莉斯小姐模仿得真像啊！</t>
  </si>
  <si>
    <t xml:space="preserve">…看来吾还太年轻，不足以理解那永恒的痛苦啊，「凯特尔」。</t>
  </si>
  <si>
    <t xml:space="preserve">噗哇哈哈哈！！ 快停下，法莉斯小姐，我笑得肚子疼！</t>
  </si>
  <si>
    <t xml:space="preserve">嚯…看上去很开心嘛。</t>
  </si>
  <si>
    <t xml:space="preserve">呵呵呵…吾竟然如此大意了…</t>
  </si>
  <si>
    <t xml:space="preserve">…不…</t>
  </si>
  <si>
    <t xml:space="preserve">…不要看我！</t>
  </si>
  <si>
    <t xml:space="preserve">啊…法莉斯小姐！</t>
  </si>
  <si>
    <t xml:space="preserve">她跑了…</t>
  </si>
  <si>
    <t xml:space="preserve">法莉斯小姐，你见到凯特尔了吗？我想让他帮我修好被歌罗贡弄坏的浇水壶，但是哪里都找不到他。</t>
  </si>
  <si>
    <t xml:space="preserve">这么说来，确实有阵子没见到他了。我也正想请他帮忙把坏掉的锅修一修。</t>
  </si>
  <si>
    <t xml:space="preserve">这下头疼了。我也去问过库罗茨亚，但不知道为什么刚提起凯特尔的名字她就一脸的不高兴。</t>
  </si>
  <si>
    <t xml:space="preserve">那孩子毕竟还处于烦恼很多的年纪呢。对了，我们去问问迪米塔斯老师有没有见到凯特尔吧。</t>
  </si>
  <si>
    <t xml:space="preserve">迪米塔斯老师…？你管那幽灵叫做老师？</t>
  </si>
  <si>
    <t xml:space="preserve">呵呵，你这么说可就不礼貌了，罗伊特尔大人。我越是了解那位大人就越觉得他神秘…就像古代遗迹一样深藏不露。他生前还曾是位厉害到能够复制魔法书的贤者呢。
所以，我才会怀着敬意称他为老师。</t>
  </si>
  <si>
    <t xml:space="preserve">法莉斯小姐…算了，什么都不用说了。我知道你看着迪米塔斯的时候，两眼都直冒光。
好吧，赶快去 「老师」那里看看吧。</t>
  </si>
  <si>
    <t xml:space="preserve">迪米塔斯老师…</t>
  </si>
  <si>
    <t xml:space="preserve">请回吧。</t>
  </si>
  <si>
    <t xml:space="preserve">但是老师，请听我说！</t>
  </si>
  <si>
    <t xml:space="preserve">吾不记得有收过徒弟。</t>
  </si>
  <si>
    <t xml:space="preserve">好了好了，两位先不要争这个。其实我们是在找凯特尔，你知道他去哪里了么？</t>
  </si>
  <si>
    <t xml:space="preserve">原来如此…呵呵呵…那人什么都没有告诉汝等，便启程了啊。</t>
  </si>
  <si>
    <t xml:space="preserve">启程？他去哪了，又为什么要走？</t>
  </si>
  <si>
    <t xml:space="preserve">他只会有一个去处，即去见他过去的徒弟，伊斯西泽尔。或许是打算去交涉吧。</t>
  </si>
  <si>
    <t xml:space="preserve">这样吗。那肯定是为了保护歌罗贡和库罗茨亚…但我们真的有交涉的筹码吗。凯特尔的安危也让人担忧。</t>
  </si>
  <si>
    <t xml:space="preserve">……为了保护龙之子和灾厄的魔女？
呵呵…真是天真，汝等甚至从未想过那两人便可作为筹码使用。</t>
  </si>
  <si>
    <t xml:space="preserve">你这个人…难道说，你认为凯特尔会出卖我们？　那种事情根本不可能！</t>
  </si>
  <si>
    <t xml:space="preserve">呵呵…汝等又怎会了解凯特尔？在扎西姆王的时代…当吾的身躯尚为凡胎之时，吾就已经认识他，还有他的徒弟伊斯西泽尔了。</t>
  </si>
  <si>
    <t xml:space="preserve">凯特尔为了讨伐他那被魔石附身的徒弟，前往其所在之处时，吾也在那里。
…吾不知他们在密室中聊了什么。只知道凯特尔的双手并未沾染鲜血便离开了伊斯西泽尔的房间。</t>
  </si>
  <si>
    <t xml:space="preserve">
后来，那黑袍男子便频频造访凯特尔，就好像都还与过去一样。
黑袍男子…呵呵…对了，那时的伊斯西泽尔，还是人性尚存的人类呢。
魔石把那个男人变成了何等可怕的怪物，汝等也应该有所耳闻吧。不净的暗影，操弄亡者的死灵术士…只要低声提起那污秽的名号，就能吓哭孩童，让成人颤栗。</t>
  </si>
  <si>
    <t xml:space="preserve">…那天凯特尔没有杀伊斯西泽尔是出于怜悯？还是为了他自己不可告人的目的呢？
吾可记得。每当提起魔石，凯特尔的眼中都会有微微摇曳的狂热火焰。</t>
  </si>
  <si>
    <t xml:space="preserve">他说伊斯西泽尔是被魔石迷住了。但是…呵呵…我看他恐怕也是被魔石所困的人类之一吧。</t>
  </si>
  <si>
    <t xml:space="preserve">怎么可能，我不信，那位凯特尔先生怎么会…</t>
  </si>
  <si>
    <t xml:space="preserve">我也不信。虽然凯特尔身上确实是有许多谜团，听了你的话后，我也会有些怀疑他是不是真的「人类」。
不过我都实际见过了龙之子、魔女之子，还和一块飘在半空的破布似的幽灵聊过天，也算是什么事都见怪不怪了…诶呀，用破布来称呼你实在有点失礼了。</t>
  </si>
  <si>
    <t xml:space="preserve">…想怎么称呼都随你。</t>
  </si>
  <si>
    <t xml:space="preserve">总之，不管凯特尔是怎么想的，我们都会选择相信他，等他回来。只是他这么一走，修理坏锅的事情就要等上一阵了，法莉斯小姐。</t>
  </si>
  <si>
    <t xml:space="preserve">嗯，没关系。这次平底锅也被歌罗贡给咬坏了…嘿嘿，凯特尔先生回来之后一定会很忙的。</t>
  </si>
  <si>
    <t xml:space="preserve">呵呵呵…和汝等讲话总会跑题。…稍等，这手环就给予汝吧。对吾已是无用之物。</t>
  </si>
  <si>
    <t xml:space="preserve">这是什么东西？</t>
  </si>
  <si>
    <t xml:space="preserve">米西利亚东边山脉的山脚下，阴暗的古老森林中，有吾等「流放者」生活的村落。它被结界守护，但是有了这手环汝等就不会再被阻挡在外。</t>
  </si>
  <si>
    <t xml:space="preserve">流放者的长老比切林是个很难打交道的老东西，但他拥有已经失传的珍贵学识。倘若要与伊斯西兹尔，甚至凯特尔为敌，那老头的力量还是有用的。</t>
  </si>
  <si>
    <t xml:space="preserve">流放者之村…光是听到这个名字，就让人很激动呢。</t>
  </si>
  <si>
    <t xml:space="preserve">唔，确实让人感兴趣…但你为什么要帮助我们呢？</t>
  </si>
  <si>
    <t xml:space="preserve">呵呵呵..…只是消磨时间罢了。而且以现在的情况，对汝等岂不是不公平？
毕竟汝等要面对的对手，可是这世界上最接近「神」的存在啊。</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</si>
</sst>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I1" colorId="64" zoomScale="100" zoomScaleNormal="100" zoomScalePageLayoutView="100" workbookViewId="0">
      <pane ySplit="2" topLeftCell="A682" activePane="bottomLeft" state="frozen"/>
      <selection activeCell="L702" sqref="L702"/>
      <selection pane="bottomLeft" activeCell="J702" sqref="J70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89</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89</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89</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89</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13.8">
      <c r="I331" s="1">
        <v>166</v>
      </c>
      <c r="J331" s="7" t="s">
        <v>372</v>
      </c>
      <c r="K331" s="5" t="s">
        <v>373</v>
      </c>
      <c r="L331" t="s">
        <v>961</v>
      </c>
    </row>
    <row r="332" ht="85.0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383</v>
      </c>
      <c r="H368" s="4"/>
      <c r="I368" s="1">
        <v>185</v>
      </c>
      <c r="J368" s="7" t="s">
        <v>88</v>
      </c>
      <c r="K368" s="4" t="s">
        <v>89</v>
      </c>
      <c r="L368" s="4" t="s">
        <v>89</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976</v>
      </c>
    </row>
    <row r="392" s="1" customFormat="1" ht="23.85">
      <c r="A392" s="4"/>
      <c r="B392" s="4"/>
      <c r="C392" s="4"/>
      <c r="D392" s="4"/>
      <c r="E392" s="4"/>
      <c r="F392" s="16"/>
      <c r="G392" s="4" t="s">
        <v>383</v>
      </c>
      <c r="H392" s="4"/>
      <c r="I392" s="1">
        <v>206</v>
      </c>
      <c r="J392" s="7" t="s">
        <v>449</v>
      </c>
      <c r="K392" s="8" t="s">
        <v>450</v>
      </c>
      <c r="L392" s="4" t="s">
        <v>995</v>
      </c>
    </row>
    <row r="393" s="1" customFormat="1" ht="13.8">
      <c r="A393" s="4"/>
      <c r="B393" s="4"/>
      <c r="C393" s="4"/>
      <c r="D393" s="4"/>
      <c r="E393" s="4"/>
      <c r="F393" s="16"/>
      <c r="G393" s="4" t="s">
        <v>183</v>
      </c>
      <c r="H393" s="4"/>
      <c r="I393" s="1">
        <v>207</v>
      </c>
      <c r="J393" s="7" t="s">
        <v>451</v>
      </c>
      <c r="K393" s="8" t="s">
        <v>452</v>
      </c>
      <c r="L393" s="4" t="s">
        <v>996</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997</v>
      </c>
    </row>
    <row r="396" s="1" customFormat="1" ht="13.8">
      <c r="A396" s="4"/>
      <c r="B396" s="4"/>
      <c r="C396" s="4"/>
      <c r="D396" s="4"/>
      <c r="E396" s="4"/>
      <c r="F396" s="16"/>
      <c r="G396" s="4" t="s">
        <v>183</v>
      </c>
      <c r="H396" s="4"/>
      <c r="I396" s="1">
        <v>209</v>
      </c>
      <c r="J396" s="15" t="s">
        <v>455</v>
      </c>
      <c r="K396" s="8" t="s">
        <v>456</v>
      </c>
      <c r="L396" s="4" t="s">
        <v>998</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997</v>
      </c>
    </row>
    <row r="399" s="1" customFormat="1" ht="13.8">
      <c r="A399" s="4"/>
      <c r="B399" s="4"/>
      <c r="C399" s="4"/>
      <c r="D399" s="4"/>
      <c r="E399" s="4"/>
      <c r="F399" s="16"/>
      <c r="G399" s="4" t="s">
        <v>183</v>
      </c>
      <c r="H399" s="4"/>
      <c r="I399" s="1">
        <v>211</v>
      </c>
      <c r="J399" s="7" t="s">
        <v>459</v>
      </c>
      <c r="K399" s="8" t="s">
        <v>460</v>
      </c>
      <c r="L399" s="4" t="s">
        <v>999</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461</v>
      </c>
      <c r="K402" s="8" t="s">
        <v>462</v>
      </c>
      <c r="L402" s="4" t="s">
        <v>1000</v>
      </c>
    </row>
    <row r="403" s="1" customFormat="1" ht="13.8">
      <c r="A403" s="4"/>
      <c r="B403" s="4"/>
      <c r="C403" s="4"/>
      <c r="D403" s="4"/>
      <c r="E403" s="4"/>
      <c r="F403" s="16"/>
      <c r="G403" s="4" t="s">
        <v>383</v>
      </c>
      <c r="H403" s="4"/>
      <c r="I403" s="1">
        <v>214</v>
      </c>
      <c r="J403" s="7" t="s">
        <v>88</v>
      </c>
      <c r="K403" s="4" t="s">
        <v>89</v>
      </c>
      <c r="L403" s="4" t="s">
        <v>89</v>
      </c>
    </row>
    <row r="404" s="1" customFormat="1" ht="13.8">
      <c r="A404" s="4"/>
      <c r="B404" s="4"/>
      <c r="C404" s="4"/>
      <c r="D404" s="4"/>
      <c r="E404" s="4"/>
      <c r="F404" s="16"/>
      <c r="G404" s="4" t="s">
        <v>383</v>
      </c>
      <c r="H404" s="4"/>
      <c r="I404" s="1">
        <v>215</v>
      </c>
      <c r="J404" s="7" t="s">
        <v>463</v>
      </c>
      <c r="K404" s="8" t="s">
        <v>464</v>
      </c>
      <c r="L404" s="4" t="s">
        <v>1001</v>
      </c>
    </row>
    <row r="405" s="1" customFormat="1" ht="13.8">
      <c r="A405" s="4"/>
      <c r="B405" s="4"/>
      <c r="C405" s="4"/>
      <c r="D405" s="4"/>
      <c r="E405" s="4"/>
      <c r="F405" s="16"/>
      <c r="G405" s="4" t="s">
        <v>183</v>
      </c>
      <c r="H405" s="4"/>
      <c r="I405" s="1">
        <v>216</v>
      </c>
      <c r="J405" s="7" t="s">
        <v>465</v>
      </c>
      <c r="K405" s="8" t="s">
        <v>466</v>
      </c>
      <c r="L405" s="4" t="s">
        <v>1002</v>
      </c>
    </row>
    <row r="406" s="1" customFormat="1" ht="23.85">
      <c r="A406" s="4"/>
      <c r="B406" s="4"/>
      <c r="C406" s="4"/>
      <c r="D406" s="4"/>
      <c r="E406" s="4"/>
      <c r="F406" s="16"/>
      <c r="G406" s="4" t="s">
        <v>383</v>
      </c>
      <c r="H406" s="4"/>
      <c r="I406" s="1">
        <v>217</v>
      </c>
      <c r="J406" s="7" t="s">
        <v>467</v>
      </c>
      <c r="K406" s="8" t="s">
        <v>468</v>
      </c>
      <c r="L406" s="4" t="s">
        <v>1003</v>
      </c>
    </row>
    <row r="407" s="1" customFormat="1" ht="23.85">
      <c r="A407" s="4"/>
      <c r="B407" s="4"/>
      <c r="C407" s="4"/>
      <c r="D407" s="4"/>
      <c r="E407" s="4"/>
      <c r="F407" s="16"/>
      <c r="G407" s="4" t="s">
        <v>183</v>
      </c>
      <c r="H407" s="4"/>
      <c r="I407" s="1">
        <v>218</v>
      </c>
      <c r="J407" s="7" t="s">
        <v>469</v>
      </c>
      <c r="K407" s="8" t="s">
        <v>470</v>
      </c>
      <c r="L407" s="4" t="s">
        <v>1004</v>
      </c>
    </row>
    <row r="408" s="1" customFormat="1" ht="35.05">
      <c r="A408" s="4"/>
      <c r="B408" s="4"/>
      <c r="C408" s="4"/>
      <c r="D408" s="4"/>
      <c r="E408" s="4"/>
      <c r="F408" s="16"/>
      <c r="G408" s="4" t="s">
        <v>383</v>
      </c>
      <c r="H408" s="4"/>
      <c r="I408" s="1">
        <v>219</v>
      </c>
      <c r="J408" s="7" t="s">
        <v>471</v>
      </c>
      <c r="K408" s="8" t="s">
        <v>472</v>
      </c>
      <c r="L408" s="4" t="s">
        <v>1005</v>
      </c>
    </row>
    <row r="409" s="1" customFormat="1" ht="13.8">
      <c r="A409" s="4"/>
      <c r="B409" s="4"/>
      <c r="C409" s="4"/>
      <c r="D409" s="4"/>
      <c r="E409" s="4"/>
      <c r="F409" s="16"/>
      <c r="G409" s="4" t="s">
        <v>183</v>
      </c>
      <c r="H409" s="4"/>
      <c r="I409" s="1">
        <v>220</v>
      </c>
      <c r="J409" s="7" t="s">
        <v>473</v>
      </c>
      <c r="K409" s="8" t="s">
        <v>474</v>
      </c>
      <c r="L409" s="4" t="s">
        <v>1006</v>
      </c>
    </row>
    <row r="410" s="1" customFormat="1" ht="13.8">
      <c r="A410" s="4"/>
      <c r="B410" s="4"/>
      <c r="C410" s="4"/>
      <c r="D410" s="4"/>
      <c r="E410" s="4"/>
      <c r="F410" s="16"/>
      <c r="G410" s="4" t="s">
        <v>183</v>
      </c>
      <c r="H410" s="4"/>
      <c r="I410" s="1">
        <v>221</v>
      </c>
      <c r="J410" s="7" t="s">
        <v>475</v>
      </c>
      <c r="K410" s="8" t="s">
        <v>476</v>
      </c>
      <c r="L410" s="4" t="s">
        <v>1007</v>
      </c>
    </row>
    <row r="411" s="1" customFormat="1" ht="13.8">
      <c r="A411" s="4"/>
      <c r="B411" s="4"/>
      <c r="C411" s="4"/>
      <c r="D411" s="4"/>
      <c r="E411" s="4"/>
      <c r="F411" s="16"/>
      <c r="G411" s="4" t="s">
        <v>383</v>
      </c>
      <c r="H411" s="4"/>
      <c r="I411" s="1">
        <v>222</v>
      </c>
      <c r="J411" s="7" t="s">
        <v>88</v>
      </c>
      <c r="K411" s="4" t="s">
        <v>89</v>
      </c>
      <c r="L411" s="4" t="s">
        <v>89</v>
      </c>
    </row>
    <row r="412" s="1" customFormat="1" ht="35.05">
      <c r="A412" s="4"/>
      <c r="B412" s="4"/>
      <c r="C412" s="4"/>
      <c r="D412" s="4"/>
      <c r="E412" s="4"/>
      <c r="F412" s="16"/>
      <c r="G412" s="4" t="s">
        <v>383</v>
      </c>
      <c r="H412" s="4"/>
      <c r="I412" s="1">
        <v>223</v>
      </c>
      <c r="J412" s="7" t="s">
        <v>477</v>
      </c>
      <c r="K412" s="4" t="s">
        <v>478</v>
      </c>
      <c r="L412" s="4" t="s">
        <v>1008</v>
      </c>
    </row>
    <row r="413" s="1" customFormat="1" ht="23.85">
      <c r="A413" s="4"/>
      <c r="B413" s="4"/>
      <c r="C413" s="4"/>
      <c r="D413" s="4"/>
      <c r="E413" s="4"/>
      <c r="F413" s="16"/>
      <c r="G413" s="4" t="s">
        <v>153</v>
      </c>
      <c r="H413" s="4"/>
      <c r="I413" s="1">
        <v>224</v>
      </c>
      <c r="J413" s="7" t="s">
        <v>479</v>
      </c>
      <c r="K413" s="8" t="s">
        <v>480</v>
      </c>
      <c r="L413" s="4" t="s">
        <v>1009</v>
      </c>
    </row>
    <row r="414" s="1" customFormat="1" ht="13.8">
      <c r="A414" s="4"/>
      <c r="B414" s="4"/>
      <c r="C414" s="4"/>
      <c r="D414" s="4"/>
      <c r="E414" s="4"/>
      <c r="F414" s="16"/>
      <c r="G414" s="4" t="s">
        <v>383</v>
      </c>
      <c r="H414" s="4"/>
      <c r="I414" s="1">
        <v>225</v>
      </c>
      <c r="J414" s="7" t="s">
        <v>481</v>
      </c>
      <c r="K414" s="8" t="s">
        <v>482</v>
      </c>
      <c r="L414" s="4" t="s">
        <v>1010</v>
      </c>
    </row>
    <row r="415" s="1" customFormat="1" ht="57.45">
      <c r="A415" s="4"/>
      <c r="B415" s="4"/>
      <c r="C415" s="4"/>
      <c r="D415" s="4"/>
      <c r="E415" s="4"/>
      <c r="F415" s="16"/>
      <c r="G415" s="4" t="s">
        <v>153</v>
      </c>
      <c r="H415" s="4"/>
      <c r="I415" s="1">
        <v>226</v>
      </c>
      <c r="J415" s="7" t="s">
        <v>483</v>
      </c>
      <c r="K415" s="8" t="s">
        <v>484</v>
      </c>
      <c r="L415" s="4" t="s">
        <v>1011</v>
      </c>
    </row>
    <row r="416" s="1" customFormat="1" ht="13.8">
      <c r="A416" s="4"/>
      <c r="B416" s="4"/>
      <c r="C416" s="4"/>
      <c r="D416" s="4"/>
      <c r="E416" s="4"/>
      <c r="F416" s="16"/>
      <c r="G416" s="4" t="s">
        <v>183</v>
      </c>
      <c r="H416" s="4"/>
      <c r="I416" s="1">
        <v>227</v>
      </c>
      <c r="J416" s="7" t="s">
        <v>485</v>
      </c>
      <c r="K416" s="8" t="s">
        <v>486</v>
      </c>
      <c r="L416" s="4" t="s">
        <v>1012</v>
      </c>
    </row>
    <row r="417" s="1" customFormat="1" ht="13.8">
      <c r="A417" s="4"/>
      <c r="B417" s="4"/>
      <c r="C417" s="4"/>
      <c r="D417" s="4"/>
      <c r="E417" s="4"/>
      <c r="F417" s="16"/>
      <c r="G417" s="4" t="s">
        <v>408</v>
      </c>
      <c r="H417" s="4"/>
      <c r="I417" s="1">
        <v>228</v>
      </c>
      <c r="J417" s="7" t="s">
        <v>457</v>
      </c>
      <c r="K417" s="4" t="s">
        <v>458</v>
      </c>
      <c r="L417" s="4" t="s">
        <v>1013</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1013</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1051</v>
      </c>
    </row>
    <row r="484" ht="13.8">
      <c r="I484" s="1">
        <v>292</v>
      </c>
      <c r="J484" s="7" t="s">
        <v>563</v>
      </c>
      <c r="K484" s="18" t="s">
        <v>564</v>
      </c>
      <c r="L484" t="s">
        <v>1052</v>
      </c>
    </row>
    <row r="485" ht="13.8">
      <c r="I485" s="1">
        <v>293</v>
      </c>
      <c r="J485" s="7" t="s">
        <v>88</v>
      </c>
      <c r="K485" s="7" t="s">
        <v>89</v>
      </c>
      <c r="L485" t="s">
        <v>88</v>
      </c>
    </row>
    <row r="486" ht="23.85">
      <c r="I486" s="1">
        <v>294</v>
      </c>
      <c r="J486" s="7" t="s">
        <v>565</v>
      </c>
      <c r="K486" s="18" t="s">
        <v>566</v>
      </c>
      <c r="L486" t="s">
        <v>1053</v>
      </c>
    </row>
    <row r="487" ht="46.25">
      <c r="I487" s="1">
        <v>295</v>
      </c>
      <c r="J487" s="7" t="s">
        <v>567</v>
      </c>
      <c r="K487" s="19" t="s">
        <v>568</v>
      </c>
      <c r="L487" t="s">
        <v>1054</v>
      </c>
    </row>
    <row r="488" ht="35.05">
      <c r="I488" s="1">
        <v>296</v>
      </c>
      <c r="J488" s="7" t="s">
        <v>569</v>
      </c>
      <c r="K488" s="18" t="s">
        <v>570</v>
      </c>
      <c r="L488" t="s">
        <v>1055</v>
      </c>
    </row>
    <row r="489" ht="35.05">
      <c r="I489" s="1">
        <v>297</v>
      </c>
      <c r="J489" s="7" t="s">
        <v>571</v>
      </c>
      <c r="K489" s="18" t="s">
        <v>572</v>
      </c>
      <c r="L489" t="s">
        <v>1056</v>
      </c>
    </row>
    <row r="490" ht="46.25">
      <c r="I490" s="1">
        <v>298</v>
      </c>
      <c r="J490" s="7" t="s">
        <v>573</v>
      </c>
      <c r="K490" s="20" t="s">
        <v>574</v>
      </c>
      <c r="L490" t="s">
        <v>1057</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1058</v>
      </c>
    </row>
    <row r="499" ht="79.85">
      <c r="I499" s="1">
        <v>302</v>
      </c>
      <c r="J499" s="9" t="s">
        <v>579</v>
      </c>
      <c r="K499" s="4" t="s">
        <v>580</v>
      </c>
      <c r="L499" t="s">
        <v>1059</v>
      </c>
    </row>
    <row r="500" ht="12.8">
      <c r="E500" s="1" t="s">
        <v>92</v>
      </c>
      <c r="F500" s="2" t="s">
        <v>581</v>
      </c>
    </row>
    <row r="502" ht="12.8">
      <c r="E502" s="1" t="s">
        <v>98</v>
      </c>
    </row>
    <row r="505" ht="12.8">
      <c r="A505" s="1" t="s">
        <v>582</v>
      </c>
    </row>
    <row r="506" ht="35.05">
      <c r="I506" s="1">
        <v>303</v>
      </c>
      <c r="J506" s="7" t="s">
        <v>583</v>
      </c>
      <c r="K506" s="4" t="s">
        <v>584</v>
      </c>
      <c r="L506" t="s">
        <v>1060</v>
      </c>
    </row>
    <row r="507" ht="13.8">
      <c r="I507" s="1">
        <v>304</v>
      </c>
      <c r="J507" s="7" t="s">
        <v>88</v>
      </c>
      <c r="K507" s="1" t="s">
        <v>89</v>
      </c>
      <c r="L507" t="s">
        <v>88</v>
      </c>
    </row>
    <row r="508" ht="74.6">
      <c r="I508" s="1">
        <v>305</v>
      </c>
      <c r="J508" s="7" t="s">
        <v>585</v>
      </c>
      <c r="K508" s="4" t="s">
        <v>586</v>
      </c>
      <c r="L508" t="s">
        <v>1061</v>
      </c>
    </row>
    <row r="509" ht="13.8">
      <c r="E509" s="1" t="s">
        <v>92</v>
      </c>
      <c r="F509" s="2" t="s">
        <v>581</v>
      </c>
      <c r="J509" s="7"/>
    </row>
    <row r="510" ht="12.8">
      <c r="E510" s="1" t="s">
        <v>98</v>
      </c>
    </row>
    <row r="512" ht="12.8">
      <c r="A512" s="1" t="s">
        <v>587</v>
      </c>
    </row>
    <row r="513" ht="35.05">
      <c r="I513" s="1">
        <v>306</v>
      </c>
      <c r="J513" s="7" t="s">
        <v>588</v>
      </c>
      <c r="K513" s="4" t="s">
        <v>589</v>
      </c>
      <c r="L513" t="s">
        <v>1062</v>
      </c>
    </row>
    <row r="514" ht="13.8">
      <c r="I514" s="1">
        <v>307</v>
      </c>
      <c r="J514" s="7" t="s">
        <v>88</v>
      </c>
      <c r="K514" s="1" t="s">
        <v>89</v>
      </c>
      <c r="L514" t="s">
        <v>88</v>
      </c>
    </row>
    <row r="515" ht="57.45">
      <c r="I515" s="1">
        <v>308</v>
      </c>
      <c r="J515" s="7" t="s">
        <v>590</v>
      </c>
      <c r="K515" s="4" t="s">
        <v>591</v>
      </c>
      <c r="L515" t="s">
        <v>1063</v>
      </c>
    </row>
    <row r="516" ht="13.8">
      <c r="E516" s="1" t="s">
        <v>92</v>
      </c>
      <c r="F516" s="2" t="s">
        <v>581</v>
      </c>
      <c r="J516" s="7"/>
    </row>
    <row r="517" ht="12.8">
      <c r="E517" s="1" t="s">
        <v>98</v>
      </c>
    </row>
    <row r="519" ht="12.8">
      <c r="A519" s="1" t="s">
        <v>592</v>
      </c>
    </row>
    <row r="520" ht="79.85">
      <c r="I520" s="1">
        <v>309</v>
      </c>
      <c r="J520" s="7" t="s">
        <v>593</v>
      </c>
      <c r="K520" s="4" t="s">
        <v>594</v>
      </c>
      <c r="L520" t="s">
        <v>1064</v>
      </c>
    </row>
    <row r="521" ht="79.85">
      <c r="I521" s="1">
        <v>310</v>
      </c>
      <c r="J521" s="7" t="s">
        <v>595</v>
      </c>
      <c r="K521" s="4" t="s">
        <v>596</v>
      </c>
      <c r="L521" t="s">
        <v>1065</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1066</v>
      </c>
    </row>
    <row r="528" ht="13.8">
      <c r="E528" s="4"/>
      <c r="J528" s="7"/>
    </row>
    <row r="529" ht="116.4">
      <c r="I529" s="1">
        <v>312</v>
      </c>
      <c r="J529" s="19" t="s">
        <v>600</v>
      </c>
      <c r="K529" s="4" t="s">
        <v>601</v>
      </c>
      <c r="L529" t="s">
        <v>1067</v>
      </c>
    </row>
    <row r="530" ht="13.8">
      <c r="E530" s="4" t="s">
        <v>127</v>
      </c>
      <c r="F530" s="2">
        <v>109</v>
      </c>
      <c r="J530" s="6"/>
    </row>
    <row r="531" ht="13.8">
      <c r="E531" s="4"/>
      <c r="J531" s="6"/>
    </row>
    <row r="532" ht="85.8">
      <c r="I532" s="1">
        <v>313</v>
      </c>
      <c r="J532" s="21" t="s">
        <v>602</v>
      </c>
      <c r="K532" s="4" t="s">
        <v>603</v>
      </c>
      <c r="L532" t="s">
        <v>1068</v>
      </c>
    </row>
    <row r="533" ht="43.25">
      <c r="I533" s="1">
        <v>314</v>
      </c>
      <c r="J533" s="21" t="s">
        <v>604</v>
      </c>
      <c r="K533" s="4" t="s">
        <v>605</v>
      </c>
      <c r="L533" t="s">
        <v>1069</v>
      </c>
    </row>
    <row r="534" ht="57.45">
      <c r="I534" s="1">
        <v>315</v>
      </c>
      <c r="J534" s="7" t="s">
        <v>606</v>
      </c>
      <c r="K534" s="4" t="s">
        <v>607</v>
      </c>
      <c r="L534" t="s">
        <v>1070</v>
      </c>
    </row>
    <row r="535" ht="13.8">
      <c r="E535" s="1" t="s">
        <v>92</v>
      </c>
      <c r="F535" s="2" t="s">
        <v>581</v>
      </c>
      <c r="J535" s="7"/>
    </row>
    <row r="536" ht="12.8">
      <c r="E536" s="1" t="s">
        <v>98</v>
      </c>
    </row>
    <row r="538" ht="12.8">
      <c r="A538" s="1" t="s">
        <v>608</v>
      </c>
    </row>
    <row r="539" ht="85.05">
      <c r="I539" s="1">
        <v>316</v>
      </c>
      <c r="J539" s="7" t="s">
        <v>609</v>
      </c>
      <c r="K539" s="4" t="s">
        <v>610</v>
      </c>
      <c r="L539" t="s">
        <v>1071</v>
      </c>
    </row>
    <row r="540" ht="79.85">
      <c r="I540" s="1">
        <v>317</v>
      </c>
      <c r="J540" s="7" t="s">
        <v>611</v>
      </c>
      <c r="K540" s="4" t="s">
        <v>612</v>
      </c>
      <c r="L540" t="s">
        <v>1072</v>
      </c>
    </row>
    <row r="541" ht="46.25">
      <c r="I541" s="1">
        <v>318</v>
      </c>
      <c r="J541" s="7" t="s">
        <v>613</v>
      </c>
      <c r="K541" s="4" t="s">
        <v>614</v>
      </c>
      <c r="L541" t="s">
        <v>1073</v>
      </c>
    </row>
    <row r="542" ht="13.8">
      <c r="E542" s="1" t="s">
        <v>92</v>
      </c>
      <c r="F542" s="2" t="s">
        <v>581</v>
      </c>
      <c r="J542" s="7"/>
    </row>
    <row r="543" ht="12.8">
      <c r="E543" s="1" t="s">
        <v>98</v>
      </c>
    </row>
    <row r="545" ht="12.8">
      <c r="A545" s="1" t="s">
        <v>615</v>
      </c>
    </row>
    <row r="546" ht="53.7">
      <c r="I546" s="1">
        <v>342</v>
      </c>
      <c r="J546" s="7" t="s">
        <v>616</v>
      </c>
      <c r="K546" s="4" t="s">
        <v>617</v>
      </c>
      <c r="L546" t="s">
        <v>1074</v>
      </c>
    </row>
    <row r="547" ht="12.8">
      <c r="D547" s="4"/>
      <c r="E547" s="4"/>
      <c r="F547" s="22"/>
      <c r="G547" s="4"/>
      <c r="I547" s="1">
        <v>383</v>
      </c>
      <c r="J547" s="1" t="s">
        <v>618</v>
      </c>
      <c r="K547" s="1" t="s">
        <v>619</v>
      </c>
      <c r="L547" t="s">
        <v>1075</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1076</v>
      </c>
    </row>
    <row r="554" ht="13.8">
      <c r="J554" s="7"/>
      <c r="K554" s="4"/>
    </row>
    <row r="555" ht="13.8">
      <c r="G555" s="1" t="s">
        <v>626</v>
      </c>
      <c r="I555" s="1">
        <v>344</v>
      </c>
      <c r="J555" s="7" t="s">
        <v>627</v>
      </c>
      <c r="K555" s="8" t="s">
        <v>628</v>
      </c>
      <c r="L555" t="s">
        <v>1077</v>
      </c>
    </row>
    <row r="556" ht="13.8">
      <c r="E556" s="1" t="s">
        <v>629</v>
      </c>
      <c r="F556" s="2" t="s">
        <v>630</v>
      </c>
      <c r="J556" s="7"/>
      <c r="K556" s="4"/>
    </row>
    <row r="557" ht="13.8">
      <c r="G557" s="1" t="s">
        <v>631</v>
      </c>
      <c r="I557" s="1">
        <v>345</v>
      </c>
      <c r="J557" s="7" t="s">
        <v>632</v>
      </c>
      <c r="K557" s="8" t="s">
        <v>633</v>
      </c>
      <c r="L557" t="s">
        <v>1078</v>
      </c>
    </row>
    <row r="558" ht="13.8">
      <c r="G558" s="1" t="s">
        <v>634</v>
      </c>
      <c r="I558" s="1">
        <v>346</v>
      </c>
      <c r="J558" s="7" t="s">
        <v>635</v>
      </c>
      <c r="K558" s="8" t="s">
        <v>636</v>
      </c>
      <c r="L558" t="s">
        <v>1079</v>
      </c>
    </row>
    <row r="559" ht="13.8">
      <c r="G559" s="1" t="s">
        <v>637</v>
      </c>
      <c r="I559" s="1">
        <v>347</v>
      </c>
      <c r="J559" s="7" t="s">
        <v>638</v>
      </c>
      <c r="K559" s="4" t="s">
        <v>639</v>
      </c>
      <c r="L559" t="s">
        <v>1080</v>
      </c>
    </row>
    <row r="560" ht="13.8">
      <c r="I560" s="1">
        <v>348</v>
      </c>
      <c r="J560" s="7" t="s">
        <v>640</v>
      </c>
      <c r="K560" s="8" t="s">
        <v>641</v>
      </c>
      <c r="L560" t="s">
        <v>1081</v>
      </c>
    </row>
    <row r="561" ht="23.85">
      <c r="G561" s="1" t="s">
        <v>626</v>
      </c>
      <c r="I561" s="1">
        <v>349</v>
      </c>
      <c r="J561" s="7" t="s">
        <v>642</v>
      </c>
      <c r="K561" s="8" t="s">
        <v>643</v>
      </c>
      <c r="L561" t="s">
        <v>1082</v>
      </c>
    </row>
    <row r="562" ht="13.8">
      <c r="E562" s="1" t="s">
        <v>629</v>
      </c>
      <c r="F562" s="2" t="s">
        <v>630</v>
      </c>
      <c r="J562" s="7"/>
      <c r="K562" s="4"/>
    </row>
    <row r="563" ht="13.8">
      <c r="G563" s="1" t="s">
        <v>631</v>
      </c>
      <c r="I563" s="1">
        <v>350</v>
      </c>
      <c r="J563" s="7" t="s">
        <v>644</v>
      </c>
      <c r="K563" s="8" t="s">
        <v>645</v>
      </c>
      <c r="L563" t="s">
        <v>1083</v>
      </c>
    </row>
    <row r="564" ht="23.85">
      <c r="G564" s="1" t="s">
        <v>634</v>
      </c>
      <c r="I564" s="1">
        <v>351</v>
      </c>
      <c r="J564" s="7" t="s">
        <v>646</v>
      </c>
      <c r="K564" s="8" t="s">
        <v>647</v>
      </c>
      <c r="L564" t="s">
        <v>1084</v>
      </c>
    </row>
    <row r="565" ht="13.8">
      <c r="I565" s="1">
        <v>352</v>
      </c>
      <c r="J565" s="7" t="s">
        <v>88</v>
      </c>
      <c r="K565" s="4" t="s">
        <v>89</v>
      </c>
      <c r="L565" t="s">
        <v>88</v>
      </c>
    </row>
    <row r="566" ht="23.85">
      <c r="I566" s="1">
        <v>353</v>
      </c>
      <c r="J566" s="7" t="s">
        <v>648</v>
      </c>
      <c r="K566" s="8" t="s">
        <v>649</v>
      </c>
      <c r="L566" t="s">
        <v>1085</v>
      </c>
    </row>
    <row r="567" ht="23.85">
      <c r="G567" s="1" t="s">
        <v>626</v>
      </c>
      <c r="I567" s="1">
        <v>354</v>
      </c>
      <c r="J567" s="7" t="s">
        <v>650</v>
      </c>
      <c r="K567" s="8" t="s">
        <v>651</v>
      </c>
      <c r="L567" t="s">
        <v>1086</v>
      </c>
    </row>
    <row r="568" ht="13.8">
      <c r="G568" s="26" t="s">
        <v>652</v>
      </c>
      <c r="I568" s="1">
        <v>355</v>
      </c>
      <c r="J568" s="7" t="s">
        <v>653</v>
      </c>
      <c r="K568" s="8" t="s">
        <v>654</v>
      </c>
      <c r="L568" t="s">
        <v>1087</v>
      </c>
    </row>
    <row r="569" ht="13.8">
      <c r="E569" s="1" t="s">
        <v>629</v>
      </c>
      <c r="F569" s="2" t="s">
        <v>630</v>
      </c>
      <c r="G569" s="26"/>
      <c r="J569" s="7"/>
      <c r="K569" s="4"/>
    </row>
    <row r="570" ht="13.8">
      <c r="G570" s="1" t="s">
        <v>631</v>
      </c>
      <c r="I570" s="1">
        <v>356</v>
      </c>
      <c r="J570" s="7" t="s">
        <v>632</v>
      </c>
      <c r="K570" s="8" t="s">
        <v>633</v>
      </c>
      <c r="L570" t="s">
        <v>1078</v>
      </c>
    </row>
    <row r="571" ht="13.8">
      <c r="I571" s="1">
        <v>357</v>
      </c>
      <c r="J571" s="7" t="s">
        <v>655</v>
      </c>
      <c r="K571" s="8" t="s">
        <v>656</v>
      </c>
      <c r="L571" t="s">
        <v>1088</v>
      </c>
    </row>
    <row r="572" ht="23.85">
      <c r="I572" s="1">
        <v>358</v>
      </c>
      <c r="J572" s="7" t="s">
        <v>657</v>
      </c>
      <c r="K572" s="8" t="s">
        <v>658</v>
      </c>
      <c r="L572" t="s">
        <v>1089</v>
      </c>
    </row>
    <row r="573" ht="57.45">
      <c r="G573" s="26" t="s">
        <v>652</v>
      </c>
      <c r="I573" s="1">
        <v>359</v>
      </c>
      <c r="J573" s="7" t="s">
        <v>659</v>
      </c>
      <c r="K573" s="4" t="s">
        <v>660</v>
      </c>
      <c r="L573" t="s">
        <v>1090</v>
      </c>
    </row>
    <row r="574" ht="13.8">
      <c r="I574" s="1">
        <v>360</v>
      </c>
      <c r="J574" s="7" t="s">
        <v>661</v>
      </c>
      <c r="K574" s="8" t="s">
        <v>662</v>
      </c>
      <c r="L574" t="s">
        <v>1091</v>
      </c>
    </row>
    <row r="575" ht="13.8">
      <c r="G575" s="26" t="s">
        <v>652</v>
      </c>
      <c r="I575" s="1">
        <v>361</v>
      </c>
      <c r="J575" s="7" t="s">
        <v>663</v>
      </c>
      <c r="K575" s="8" t="s">
        <v>664</v>
      </c>
      <c r="L575" t="s">
        <v>1092</v>
      </c>
    </row>
    <row r="576" ht="23.85">
      <c r="G576" s="1" t="s">
        <v>652</v>
      </c>
      <c r="I576" s="1">
        <v>362</v>
      </c>
      <c r="J576" s="7" t="s">
        <v>665</v>
      </c>
      <c r="K576" s="8" t="s">
        <v>666</v>
      </c>
      <c r="L576" t="s">
        <v>1093</v>
      </c>
    </row>
    <row r="577" ht="13.8">
      <c r="I577" s="1">
        <v>363</v>
      </c>
      <c r="J577" s="7" t="s">
        <v>667</v>
      </c>
      <c r="K577" s="4" t="s">
        <v>668</v>
      </c>
      <c r="L577" t="s">
        <v>1094</v>
      </c>
    </row>
    <row r="578" ht="13.8">
      <c r="G578" s="26" t="s">
        <v>652</v>
      </c>
      <c r="I578" s="1">
        <v>364</v>
      </c>
      <c r="J578" s="7" t="s">
        <v>669</v>
      </c>
      <c r="K578" s="8" t="s">
        <v>670</v>
      </c>
      <c r="L578" t="s">
        <v>1095</v>
      </c>
    </row>
    <row r="579" ht="23.85">
      <c r="I579" s="1">
        <v>365</v>
      </c>
      <c r="J579" s="7" t="s">
        <v>671</v>
      </c>
      <c r="K579" s="8" t="s">
        <v>672</v>
      </c>
      <c r="L579" t="s">
        <v>1096</v>
      </c>
    </row>
    <row r="580" ht="13.8">
      <c r="G580" s="26" t="s">
        <v>652</v>
      </c>
      <c r="I580" s="1">
        <v>366</v>
      </c>
      <c r="J580" s="7" t="s">
        <v>673</v>
      </c>
      <c r="K580" s="8" t="s">
        <v>674</v>
      </c>
      <c r="L580" t="s">
        <v>1097</v>
      </c>
    </row>
    <row r="581" ht="13.8">
      <c r="I581" s="1">
        <v>367</v>
      </c>
      <c r="J581" s="7" t="s">
        <v>88</v>
      </c>
      <c r="K581" s="4" t="s">
        <v>89</v>
      </c>
      <c r="L581" t="s">
        <v>88</v>
      </c>
    </row>
    <row r="582" ht="13.8">
      <c r="J582" s="7"/>
      <c r="K582" s="4"/>
    </row>
    <row r="583" ht="68.65">
      <c r="G583" s="26" t="s">
        <v>652</v>
      </c>
      <c r="I583" s="1">
        <v>368</v>
      </c>
      <c r="J583" s="27" t="s">
        <v>675</v>
      </c>
      <c r="K583" s="4" t="s">
        <v>676</v>
      </c>
      <c r="L583" t="s">
        <v>1098</v>
      </c>
    </row>
    <row r="584" ht="13.8">
      <c r="I584" s="1">
        <v>369</v>
      </c>
      <c r="J584" s="7" t="s">
        <v>677</v>
      </c>
      <c r="K584" s="8" t="s">
        <v>678</v>
      </c>
      <c r="L584" t="s">
        <v>1099</v>
      </c>
    </row>
    <row r="585" ht="46.25">
      <c r="G585" s="26" t="s">
        <v>652</v>
      </c>
      <c r="I585" s="1">
        <v>370</v>
      </c>
      <c r="J585" s="7" t="s">
        <v>679</v>
      </c>
      <c r="K585" s="4" t="s">
        <v>680</v>
      </c>
      <c r="L585" t="s">
        <v>1100</v>
      </c>
    </row>
    <row r="586" ht="23.85">
      <c r="G586" s="26"/>
      <c r="I586" s="1">
        <v>371</v>
      </c>
      <c r="J586" s="21" t="s">
        <v>681</v>
      </c>
      <c r="K586" s="8" t="s">
        <v>682</v>
      </c>
      <c r="L586" t="s">
        <v>1101</v>
      </c>
    </row>
    <row r="587" ht="53.7">
      <c r="G587" s="26" t="s">
        <v>652</v>
      </c>
      <c r="I587" s="1">
        <v>372</v>
      </c>
      <c r="J587" s="7" t="s">
        <v>683</v>
      </c>
      <c r="K587" s="4" t="s">
        <v>684</v>
      </c>
      <c r="L587" t="s">
        <v>1102</v>
      </c>
    </row>
    <row r="588" ht="64.15">
      <c r="G588" s="26" t="s">
        <v>652</v>
      </c>
      <c r="I588" s="1">
        <v>373</v>
      </c>
      <c r="J588" s="7" t="s">
        <v>685</v>
      </c>
      <c r="K588" s="4" t="s">
        <v>686</v>
      </c>
      <c r="L588" t="s">
        <v>1103</v>
      </c>
    </row>
    <row r="589" ht="13.8">
      <c r="G589" s="26"/>
      <c r="I589" s="1">
        <v>374</v>
      </c>
      <c r="J589" s="7" t="s">
        <v>88</v>
      </c>
      <c r="K589" s="4" t="s">
        <v>89</v>
      </c>
      <c r="L589" t="s">
        <v>88</v>
      </c>
    </row>
    <row r="590" ht="13.8">
      <c r="G590" s="26" t="s">
        <v>652</v>
      </c>
      <c r="I590" s="1">
        <v>375</v>
      </c>
      <c r="J590" s="7" t="s">
        <v>687</v>
      </c>
      <c r="K590" s="8" t="s">
        <v>688</v>
      </c>
      <c r="L590" t="s">
        <v>1104</v>
      </c>
    </row>
    <row r="591" ht="13.8">
      <c r="G591" s="26"/>
      <c r="I591" s="1">
        <v>376</v>
      </c>
      <c r="J591" s="7" t="s">
        <v>88</v>
      </c>
      <c r="K591" s="4" t="s">
        <v>89</v>
      </c>
      <c r="L591" t="s">
        <v>88</v>
      </c>
    </row>
    <row r="592" ht="13.8">
      <c r="G592" s="26"/>
      <c r="I592" s="1">
        <v>377</v>
      </c>
      <c r="J592" s="7" t="s">
        <v>689</v>
      </c>
      <c r="K592" s="4" t="s">
        <v>690</v>
      </c>
      <c r="L592" t="s">
        <v>1105</v>
      </c>
    </row>
    <row r="593" ht="79.85">
      <c r="G593" s="26" t="s">
        <v>652</v>
      </c>
      <c r="I593" s="1">
        <v>378</v>
      </c>
      <c r="J593" s="7" t="s">
        <v>691</v>
      </c>
      <c r="K593" s="4" t="s">
        <v>692</v>
      </c>
      <c r="L593" t="s">
        <v>1106</v>
      </c>
    </row>
    <row r="594" ht="13.8">
      <c r="E594" s="1" t="s">
        <v>629</v>
      </c>
      <c r="F594" s="2" t="s">
        <v>630</v>
      </c>
      <c r="G594" s="26"/>
      <c r="J594" s="7"/>
      <c r="K594" s="4"/>
    </row>
    <row r="595" ht="13.8">
      <c r="G595" s="1" t="s">
        <v>631</v>
      </c>
      <c r="I595" s="1">
        <v>379</v>
      </c>
      <c r="J595" s="7" t="s">
        <v>632</v>
      </c>
      <c r="K595" s="8" t="s">
        <v>633</v>
      </c>
      <c r="L595" t="s">
        <v>1078</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1125</v>
      </c>
    </row>
    <row r="660" ht="13.8">
      <c r="G660" s="1" t="s">
        <v>153</v>
      </c>
      <c r="I660" s="1">
        <v>391</v>
      </c>
      <c r="J660" s="6" t="s">
        <v>742</v>
      </c>
      <c r="K660" s="5" t="s">
        <v>743</v>
      </c>
      <c r="L660" t="s">
        <v>1126</v>
      </c>
    </row>
    <row r="661" ht="13.8">
      <c r="I661" s="1">
        <v>392</v>
      </c>
      <c r="J661" s="6" t="s">
        <v>744</v>
      </c>
      <c r="K661" s="5" t="s">
        <v>745</v>
      </c>
      <c r="L661" t="s">
        <v>1127</v>
      </c>
    </row>
    <row r="662" ht="13.8">
      <c r="G662" s="1" t="s">
        <v>153</v>
      </c>
      <c r="I662" s="1">
        <v>393</v>
      </c>
      <c r="J662" s="6" t="s">
        <v>746</v>
      </c>
      <c r="K662" s="5" t="s">
        <v>747</v>
      </c>
      <c r="L662" t="s">
        <v>1128</v>
      </c>
    </row>
    <row r="663" ht="13.8">
      <c r="I663" s="1">
        <v>394</v>
      </c>
      <c r="J663" s="6" t="s">
        <v>748</v>
      </c>
      <c r="K663" s="5" t="s">
        <v>749</v>
      </c>
      <c r="L663" t="s">
        <v>1129</v>
      </c>
    </row>
    <row r="664" ht="74.6">
      <c r="G664" s="1" t="s">
        <v>153</v>
      </c>
      <c r="I664" s="1">
        <v>395</v>
      </c>
      <c r="J664" s="7" t="s">
        <v>750</v>
      </c>
      <c r="K664" s="4" t="s">
        <v>751</v>
      </c>
      <c r="L664" t="s">
        <v>1130</v>
      </c>
    </row>
    <row r="665" ht="46.25">
      <c r="I665" s="1">
        <v>396</v>
      </c>
      <c r="J665" s="7" t="s">
        <v>752</v>
      </c>
      <c r="K665" s="4" t="s">
        <v>753</v>
      </c>
      <c r="L665" t="s">
        <v>1131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1132</v>
      </c>
    </row>
    <row r="673" ht="13.8">
      <c r="G673" s="1" t="s">
        <v>724</v>
      </c>
      <c r="I673" s="1">
        <v>398</v>
      </c>
      <c r="J673" s="6" t="s">
        <v>758</v>
      </c>
      <c r="K673" s="5" t="s">
        <v>759</v>
      </c>
      <c r="L673" t="s">
        <v>1133</v>
      </c>
    </row>
    <row r="674" ht="13.8">
      <c r="G674" s="1" t="s">
        <v>153</v>
      </c>
      <c r="I674" s="1">
        <v>399</v>
      </c>
      <c r="J674" s="6" t="s">
        <v>760</v>
      </c>
      <c r="K674" s="5" t="s">
        <v>761</v>
      </c>
      <c r="L674" t="s">
        <v>1134</v>
      </c>
    </row>
    <row r="675" ht="13.8">
      <c r="G675" s="1" t="s">
        <v>724</v>
      </c>
      <c r="I675" s="1">
        <v>400</v>
      </c>
      <c r="J675" s="6" t="s">
        <v>762</v>
      </c>
      <c r="K675" s="5" t="s">
        <v>763</v>
      </c>
      <c r="L675" t="s">
        <v>1135</v>
      </c>
    </row>
    <row r="676" ht="13.8">
      <c r="I676" s="1">
        <v>401</v>
      </c>
      <c r="J676" s="6" t="s">
        <v>764</v>
      </c>
      <c r="K676" s="5" t="s">
        <v>765</v>
      </c>
      <c r="L676" t="s">
        <v>1136</v>
      </c>
    </row>
    <row r="677" ht="13.8">
      <c r="G677" s="1" t="s">
        <v>724</v>
      </c>
      <c r="I677" s="1">
        <v>402</v>
      </c>
      <c r="J677" s="6" t="s">
        <v>766</v>
      </c>
      <c r="K677" s="5" t="s">
        <v>767</v>
      </c>
      <c r="L677" t="s">
        <v>1137</v>
      </c>
    </row>
    <row r="678" ht="13.8">
      <c r="I678" s="1">
        <v>403</v>
      </c>
      <c r="J678" s="6" t="s">
        <v>768</v>
      </c>
      <c r="K678" s="5" t="s">
        <v>769</v>
      </c>
      <c r="L678" t="s">
        <v>1138</v>
      </c>
    </row>
    <row r="679" ht="13.8">
      <c r="G679" s="1" t="s">
        <v>724</v>
      </c>
      <c r="I679" s="1">
        <v>404</v>
      </c>
      <c r="J679" s="6" t="s">
        <v>770</v>
      </c>
      <c r="K679" s="5" t="s">
        <v>771</v>
      </c>
      <c r="L679" t="s">
        <v>1139</v>
      </c>
    </row>
    <row r="680" ht="13.8">
      <c r="I680" s="1">
        <v>405</v>
      </c>
      <c r="J680" s="6" t="s">
        <v>772</v>
      </c>
      <c r="K680" s="5" t="s">
        <v>773</v>
      </c>
      <c r="L680" t="s">
        <v>1140</v>
      </c>
    </row>
    <row r="681" ht="53.7">
      <c r="G681" s="1" t="s">
        <v>724</v>
      </c>
      <c r="I681" s="1">
        <v>406</v>
      </c>
      <c r="J681" s="7" t="s">
        <v>774</v>
      </c>
      <c r="K681" s="4" t="s">
        <v>775</v>
      </c>
      <c r="L681" t="s">
        <v>1141</v>
      </c>
    </row>
    <row r="682" ht="13.8">
      <c r="I682" s="1">
        <v>407</v>
      </c>
      <c r="J682" s="6" t="s">
        <v>776</v>
      </c>
      <c r="K682" s="5" t="s">
        <v>777</v>
      </c>
      <c r="L682" t="s">
        <v>1142</v>
      </c>
    </row>
    <row r="683" ht="13.8">
      <c r="G683" s="1" t="s">
        <v>724</v>
      </c>
      <c r="I683" s="1">
        <v>408</v>
      </c>
      <c r="J683" s="6" t="s">
        <v>778</v>
      </c>
      <c r="K683" s="5" t="s">
        <v>779</v>
      </c>
      <c r="L683" t="s">
        <v>1143</v>
      </c>
    </row>
    <row r="684" ht="57.45">
      <c r="G684" s="1" t="s">
        <v>724</v>
      </c>
      <c r="I684" s="1">
        <v>409</v>
      </c>
      <c r="J684" s="7" t="s">
        <v>780</v>
      </c>
      <c r="K684" s="4" t="s">
        <v>781</v>
      </c>
      <c r="L684" t="s">
        <v>1144</v>
      </c>
    </row>
    <row r="685" ht="116.4">
      <c r="G685" s="1" t="s">
        <v>724</v>
      </c>
      <c r="I685" s="1">
        <v>410</v>
      </c>
      <c r="J685" s="7" t="s">
        <v>782</v>
      </c>
      <c r="K685" s="4" t="s">
        <v>783</v>
      </c>
      <c r="L685" t="s">
        <v>1145</v>
      </c>
    </row>
    <row r="686" ht="57.45">
      <c r="G686" s="1" t="s">
        <v>724</v>
      </c>
      <c r="I686" s="1">
        <v>411</v>
      </c>
      <c r="J686" s="7" t="s">
        <v>784</v>
      </c>
      <c r="K686" s="4" t="s">
        <v>785</v>
      </c>
      <c r="L686" t="s">
        <v>1146</v>
      </c>
    </row>
    <row r="687" ht="13.8">
      <c r="G687" s="1" t="s">
        <v>724</v>
      </c>
      <c r="I687" s="1">
        <v>412</v>
      </c>
      <c r="J687" s="6" t="s">
        <v>786</v>
      </c>
      <c r="K687" s="5" t="s">
        <v>787</v>
      </c>
      <c r="L687" t="s">
        <v>1147</v>
      </c>
    </row>
    <row r="688" ht="13.8">
      <c r="J688" s="6"/>
    </row>
    <row r="689" ht="13.8">
      <c r="G689" s="1" t="s">
        <v>153</v>
      </c>
      <c r="I689" s="1">
        <v>413</v>
      </c>
      <c r="J689" s="6" t="s">
        <v>788</v>
      </c>
      <c r="K689" s="5" t="s">
        <v>789</v>
      </c>
      <c r="L689" t="s">
        <v>1148</v>
      </c>
    </row>
    <row r="690" ht="85.05">
      <c r="I690" s="1">
        <v>414</v>
      </c>
      <c r="J690" s="7" t="s">
        <v>790</v>
      </c>
      <c r="K690" s="4" t="s">
        <v>791</v>
      </c>
      <c r="L690" t="s">
        <v>1149</v>
      </c>
    </row>
    <row r="691" ht="13.8">
      <c r="G691" s="1" t="s">
        <v>724</v>
      </c>
      <c r="I691" s="1">
        <v>415</v>
      </c>
      <c r="J691" s="6" t="s">
        <v>792</v>
      </c>
      <c r="K691" s="5" t="s">
        <v>793</v>
      </c>
      <c r="L691" t="s">
        <v>1150</v>
      </c>
    </row>
    <row r="692" ht="13.8">
      <c r="I692" s="1">
        <v>416</v>
      </c>
      <c r="J692" s="6" t="s">
        <v>794</v>
      </c>
      <c r="K692" s="5" t="s">
        <v>795</v>
      </c>
      <c r="L692" t="s">
        <v>1151</v>
      </c>
    </row>
    <row r="693" ht="13.8">
      <c r="G693" s="1" t="s">
        <v>153</v>
      </c>
      <c r="I693" s="1">
        <v>417</v>
      </c>
      <c r="J693" s="6" t="s">
        <v>796</v>
      </c>
      <c r="K693" s="5" t="s">
        <v>797</v>
      </c>
      <c r="L693" t="s">
        <v>1152</v>
      </c>
    </row>
    <row r="694" ht="13.8">
      <c r="G694" s="1" t="s">
        <v>724</v>
      </c>
      <c r="I694" s="1">
        <v>418</v>
      </c>
      <c r="J694" s="6" t="s">
        <v>88</v>
      </c>
      <c r="K694" s="1" t="s">
        <v>89</v>
      </c>
      <c r="L694" t="s">
        <v>88</v>
      </c>
    </row>
    <row r="695" ht="13.8">
      <c r="J695" s="6"/>
    </row>
    <row r="696" ht="13.8">
      <c r="G696" s="1" t="s">
        <v>724</v>
      </c>
      <c r="I696" s="1">
        <v>419</v>
      </c>
      <c r="J696" s="6" t="s">
        <v>798</v>
      </c>
      <c r="K696" s="5" t="s">
        <v>799</v>
      </c>
      <c r="L696" t="s">
        <v>1153</v>
      </c>
    </row>
    <row r="697" ht="13.8">
      <c r="I697" s="1">
        <v>420</v>
      </c>
      <c r="J697" s="6" t="s">
        <v>800</v>
      </c>
      <c r="K697" s="5" t="s">
        <v>801</v>
      </c>
      <c r="L697" t="s">
        <v>1154</v>
      </c>
    </row>
    <row r="698" ht="53.7">
      <c r="G698" s="1" t="s">
        <v>724</v>
      </c>
      <c r="I698" s="1">
        <v>421</v>
      </c>
      <c r="J698" s="6" t="s">
        <v>802</v>
      </c>
      <c r="K698" s="4" t="s">
        <v>803</v>
      </c>
      <c r="L698" t="s">
        <v>1155</v>
      </c>
    </row>
    <row r="699" ht="13.8">
      <c r="G699" s="1" t="s">
        <v>724</v>
      </c>
      <c r="I699" s="1">
        <v>422</v>
      </c>
      <c r="J699" s="6" t="s">
        <v>804</v>
      </c>
      <c r="K699" s="5" t="s">
        <v>805</v>
      </c>
      <c r="L699" t="s">
        <v>1156</v>
      </c>
    </row>
    <row r="700" ht="13.8">
      <c r="G700" s="1" t="s">
        <v>153</v>
      </c>
      <c r="I700" s="1">
        <v>423</v>
      </c>
      <c r="J700" s="6" t="s">
        <v>806</v>
      </c>
      <c r="K700" s="5" t="s">
        <v>807</v>
      </c>
      <c r="L700" t="s">
        <v>1157</v>
      </c>
    </row>
    <row r="701" ht="13.8">
      <c r="I701" s="1">
        <v>424</v>
      </c>
      <c r="J701" s="6" t="s">
        <v>808</v>
      </c>
      <c r="K701" s="5" t="s">
        <v>809</v>
      </c>
      <c r="L701" t="s">
        <v>1158</v>
      </c>
    </row>
    <row r="702" ht="53.7">
      <c r="G702" s="1" t="s">
        <v>724</v>
      </c>
      <c r="I702" s="1">
        <v>425</v>
      </c>
      <c r="J702" s="7" t="s">
        <v>810</v>
      </c>
      <c r="K702" s="4" t="s">
        <v>811</v>
      </c>
      <c r="L702" t="s">
        <v>1159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21756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2025-05-18T17:20:40Z</dcterms:modified>
  <cp:revision>869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