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sy\Documents\GitHub\elin-portugues-brasileiro\Traduzido\PTBR\Lang\PTBR\Dialog\Drama\"/>
    </mc:Choice>
  </mc:AlternateContent>
  <xr:revisionPtr revIDLastSave="0" documentId="13_ncr:1_{2FDE05D3-6348-4DBF-8D9D-CA5442E0CA44}" xr6:coauthVersionLast="47" xr6:coauthVersionMax="47" xr10:uidLastSave="{00000000-0000-0000-0000-000000000000}"/>
  <bookViews>
    <workbookView xWindow="-120" yWindow="-120" windowWidth="29040" windowHeight="16440" tabRatio="500" xr2:uid="{00000000-000D-0000-FFFF-FFFF00000000}"/>
  </bookViews>
  <sheets>
    <sheet name="index" sheetId="1" r:id="rId1"/>
    <sheet name="mono" sheetId="2" r:id="rId2"/>
    <sheet name="fiama" sheetId="3" r:id="rId3"/>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3" l="1"/>
  <c r="H2" i="2"/>
</calcChain>
</file>

<file path=xl/sharedStrings.xml><?xml version="1.0" encoding="utf-8"?>
<sst xmlns="http://schemas.openxmlformats.org/spreadsheetml/2006/main" count="1261" uniqueCount="607">
  <si>
    <t>version</t>
  </si>
  <si>
    <t>id</t>
  </si>
  <si>
    <t>group</t>
  </si>
  <si>
    <t>sheet</t>
  </si>
  <si>
    <t>step</t>
  </si>
  <si>
    <t>text_JP</t>
  </si>
  <si>
    <t>text_EN</t>
  </si>
  <si>
    <t>text</t>
  </si>
  <si>
    <t>10</t>
  </si>
  <si>
    <t>fiama</t>
  </si>
  <si>
    <t>mono</t>
  </si>
  <si>
    <t>court_meeting</t>
  </si>
  <si>
    <t>宮廷会議</t>
  </si>
  <si>
    <t>Court Meeting</t>
  </si>
  <si>
    <t>20</t>
  </si>
  <si>
    <t>garden</t>
  </si>
  <si>
    <t>謎の少女</t>
  </si>
  <si>
    <t>A Strange Girl</t>
  </si>
  <si>
    <t>30</t>
  </si>
  <si>
    <t>tavern</t>
  </si>
  <si>
    <t>リラの腕前</t>
  </si>
  <si>
    <t>The Skill Of Lyra</t>
  </si>
  <si>
    <t>40</t>
  </si>
  <si>
    <t>dream</t>
  </si>
  <si>
    <t>レム・イドの夢</t>
  </si>
  <si>
    <t>The Dream Of Rhem-Ido</t>
  </si>
  <si>
    <t>50</t>
  </si>
  <si>
    <t>lord_of_willow</t>
  </si>
  <si>
    <t>ウィロウの主</t>
  </si>
  <si>
    <t>Lord of Willow</t>
  </si>
  <si>
    <t>60</t>
  </si>
  <si>
    <t>lord_of_willow2</t>
  </si>
  <si>
    <t>(test)ウィロウの主2</t>
  </si>
  <si>
    <t>(test)Lord of Willow 2</t>
  </si>
  <si>
    <t>70</t>
  </si>
  <si>
    <t>departure</t>
  </si>
  <si>
    <t>(test)別れ</t>
  </si>
  <si>
    <t>(test)Departure</t>
  </si>
  <si>
    <t>80</t>
  </si>
  <si>
    <t>betrayal</t>
  </si>
  <si>
    <t>(test)裏切り</t>
  </si>
  <si>
    <t>(test)Betrayal</t>
  </si>
  <si>
    <t>90</t>
  </si>
  <si>
    <t>nymelle_hill</t>
  </si>
  <si>
    <t>(test)ナイミールの丘</t>
  </si>
  <si>
    <t>(test)Nymelle Hill</t>
  </si>
  <si>
    <t>900</t>
  </si>
  <si>
    <t>ending</t>
  </si>
  <si>
    <t>エンディング</t>
  </si>
  <si>
    <t>Ending</t>
  </si>
  <si>
    <t>910</t>
  </si>
  <si>
    <t>test_credit</t>
  </si>
  <si>
    <t>クレジットロール</t>
  </si>
  <si>
    <t>Credit Roll</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</si>
  <si>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</si>
  <si>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</si>
  <si>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</si>
  <si>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</si>
  <si>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</si>
  <si>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</si>
  <si>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</si>
  <si>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</si>
  <si>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</si>
  <si>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</si>
  <si>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</si>
  <si>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</si>
  <si>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</si>
  <si>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</si>
  <si>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</si>
  <si>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</si>
  <si>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</si>
  <si>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</si>
  <si>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</si>
  <si>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</si>
  <si>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</si>
  <si>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</si>
  <si>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</si>
  <si>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</si>
  <si>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</si>
  <si>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</si>
  <si>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</si>
  <si>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</si>
  <si>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</si>
  <si>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</si>
  <si>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</si>
  <si>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</si>
  <si>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</si>
  <si>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</si>
  <si>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</si>
  <si>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</si>
  <si>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</si>
  <si>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</si>
  <si>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</si>
  <si>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</si>
  <si>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</si>
  <si>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やがて十五年の歳月が過ぎ…</t>
  </si>
  <si>
    <t>Eventually, fifteen years passed...</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</si>
  <si>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</si>
  <si>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</si>
  <si>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</si>
  <si>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</si>
  <si>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</si>
  <si>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</si>
  <si>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</si>
  <si>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</si>
  <si>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</si>
  <si>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</si>
  <si>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</si>
  <si>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</si>
  <si>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</si>
  <si>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</si>
  <si>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</si>
  <si>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</si>
  <si>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</si>
  <si>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</si>
  <si>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</si>
  <si>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</si>
  <si>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</si>
  <si>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</si>
  <si>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</si>
  <si>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</si>
  <si>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今はぐっすり眠ることだ。平穏は、休息が真に必要な時に訪れるものだから。</t>
  </si>
  <si>
    <t>Sleep well for now, for there is always calm when you truly need it.</t>
  </si>
  <si>
    <t>0.5</t>
  </si>
  <si>
    <t>4</t>
  </si>
  <si>
    <t>Mono2</t>
  </si>
  <si>
    <t>setBG</t>
  </si>
  <si>
    <t>bg_black</t>
  </si>
  <si>
    <t>そう…これが私達の物語のはじまり。</t>
  </si>
  <si>
    <t>So... this is where our story begins.</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</si>
  <si>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</si>
  <si>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</si>
  <si>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</si>
  <si>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</si>
  <si>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</si>
  <si>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</si>
  <si>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まだ何も知らなかった私たちは
焚き火の炎を眺めながら
夜が明けるのをただ静かに待っていた。</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</si>
  <si>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</si>
  <si>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</si>
  <si>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</si>
  <si>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</si>
  <si>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</si>
  <si>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updateJournal</t>
  </si>
  <si>
    <t>save</t>
  </si>
  <si>
    <t>end</t>
  </si>
  <si>
    <t>bg_court</t>
  </si>
  <si>
    <t>63</t>
  </si>
  <si>
    <t>- ミシリア宮廷 -</t>
  </si>
  <si>
    <t>- The court of Mysilia -</t>
  </si>
  <si>
    <t>なあ、この会議はいつまで続くんだ？そもそも俺たちは何を話し合っている？</t>
  </si>
  <si>
    <t>Hey, how long is this council going to take? What are we even discussing in the first place?</t>
  </si>
  <si>
    <t>ベーリッヒ、君はまた新しい詩でも考えていたのか？</t>
  </si>
  <si>
    <t>Let me guess, Barrich. You have been thinking of another new poem?</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</si>
  <si>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</si>
  <si>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</si>
  <si>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</si>
  <si>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</si>
  <si>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</si>
  <si>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</si>
  <si>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</si>
  <si>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</si>
  <si>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なんなら一曲唄ってしんぜよう。その凝り固まった頭が少しは柔らかくなるかもしれないぞ</t>
  </si>
  <si>
    <t>I'll sing you a song if you like. It might soften your stiff head a little.</t>
  </si>
  <si>
    <t>ベーリッヒ、この…！</t>
  </si>
  <si>
    <t>Barrich you...!</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</si>
  <si>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</si>
  <si>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</si>
  <si>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…あ、はい、エフロンド様！申し訳ありません。</t>
  </si>
  <si>
    <t>...Ah, yes, Lord Efrond! Please forgive me.</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</si>
  <si>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</si>
  <si>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</si>
  <si>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fadeEnd</t>
  </si>
  <si>
    <t>bg_garden</t>
  </si>
  <si>
    <t>36</t>
  </si>
  <si>
    <t>- ミシリア宮廷庭園 -</t>
  </si>
  <si>
    <t>- The royal gardens of Mysilia -</t>
  </si>
  <si>
    <t>何をぐずぐずしている、エルミナレ。お前の歩調にあわせていると日が暮れてしまうぞ。</t>
  </si>
  <si>
    <t>What are you waiting for, Eluminaire? I don't have all day.</t>
  </si>
  <si>
    <t>待ちなさい、エフロンド。お前に話がある。</t>
  </si>
  <si>
    <t>One moment, Efrond. I need to talk to you.</t>
  </si>
  <si>
    <t>これはこれは父上。退屈な会議を抜け出して花でも見に来たのですか？</t>
  </si>
  <si>
    <t>Well, well, Father. Come to see the flowers? Shouldn't you be at your boring meeting?</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</si>
  <si>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</si>
  <si>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</si>
  <si>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エルミナレと申します、陛下。宮廷の暮らしも、孤児院の暮らしも、大差はありません。私はただエフロンド様に付き従うのみですから。</t>
  </si>
  <si>
    <t>My name is Eluminaire, Your Grace. The life of the court and the life of the orphanage, they are not much different. I only follow my lord Efrond.</t>
  </si>
  <si>
    <t>…大儀なことだ。たまには一人静かに過ごしたい時もあろう。</t>
  </si>
  <si>
    <t>It must be... Difficult. Perhaps you would like to spend some quiet time alone once in a while.</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</si>
  <si>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</si>
  <si>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</si>
  <si>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</si>
  <si>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</si>
  <si>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</si>
  <si>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</si>
  <si>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</si>
  <si>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</si>
  <si>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t>
  </si>
  <si>
    <t>...</t>
  </si>
  <si>
    <t>91</t>
  </si>
  <si>
    <t>キャー、メルヴィンさまァ！</t>
  </si>
  <si>
    <t>Oh my God, my Lord Melvin!</t>
  </si>
  <si>
    <t>キャー、ステキ！</t>
  </si>
  <si>
    <t>Awww, so divine!</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</si>
  <si>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</si>
  <si>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</si>
  <si>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</si>
  <si>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</si>
  <si>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ギャア゛ア゛ー</t>
  </si>
  <si>
    <t>Awwwww!</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</si>
  <si>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</si>
  <si>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</si>
  <si>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</si>
  <si>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</si>
  <si>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</si>
  <si>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</si>
  <si>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</si>
  <si>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</si>
  <si>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シェトラス様が君に？それはまたどのような成り行きで？</t>
  </si>
  <si>
    <t>Master Cetrus taught you? And how did it happen?</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</si>
  <si>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</si>
  <si>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</si>
  <si>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</si>
  <si>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</si>
  <si>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</si>
  <si>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</si>
  <si>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</si>
  <si>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</si>
  <si>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</si>
  <si>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</si>
  <si>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</si>
  <si>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</si>
  <si>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</si>
  <si>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</si>
  <si>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</si>
  <si>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</si>
  <si>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</si>
  <si>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</si>
  <si>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</si>
  <si>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</si>
  <si>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</si>
  <si>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ephrond?</t>
  </si>
  <si>
    <t>お気に召されましたかな、ガーラス卿？</t>
  </si>
  <si>
    <t>Would that please you, Lord Isygarad?</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</si>
  <si>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</si>
  <si>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</si>
  <si>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</si>
  <si>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</si>
  <si>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</si>
  <si>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</si>
  <si>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</si>
  <si>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</si>
  <si>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</si>
  <si>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</si>
  <si>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focusPC</t>
  </si>
  <si>
    <t>ふむ、見たところ冒険者の輩か？
問題ない。我が帝国のゴーレムに片付けさせよう。</t>
  </si>
  <si>
    <t>Hmmm, adventurer scum by the looks of it?
Don't bother. My imperial golems will take care of it.</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</si>
  <si>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</si>
  <si>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</si>
  <si>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エルミナレ…おい、エルミナレ、お前はまた眠っているのか？さっさと歩け、このウスノロめ！</t>
  </si>
  <si>
    <t>Eluminaire... oh Eluminaire, you are asleep again? Walk quickly, you slow wretch.</t>
  </si>
  <si>
    <t>…は、はい、申し訳ありません、エフロンド様！</t>
  </si>
  <si>
    <t>...y, yes, I'm sorry, Master Efrond!</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</si>
  <si>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</si>
  <si>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</si>
  <si>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</si>
  <si>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</si>
  <si>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</si>
  <si>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</si>
  <si>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</si>
  <si>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</si>
  <si>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</si>
  <si>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</si>
  <si>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</si>
  <si>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</si>
  <si>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</si>
  <si>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</si>
  <si>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</si>
  <si>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</si>
  <si>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</si>
  <si>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</si>
  <si>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</si>
  <si>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</si>
  <si>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</si>
  <si>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</si>
  <si>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</si>
  <si>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</si>
  <si>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</si>
  <si>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</si>
  <si>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</si>
  <si>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</si>
  <si>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</si>
  <si>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</si>
  <si>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</si>
  <si>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巨大な…蛾？
…私は夢を見ているの？</t>
  </si>
  <si>
    <t>A giant... moth?
...am I dreaming?</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</si>
  <si>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</si>
  <si>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しかし、今から20年前、一人のエレアがこのナイミールの魔石の力を解放し、風を呼びました。</t>
  </si>
  <si>
    <t>Yet, 20 years ago, one Elea released the power of this crystal of Nymelle and called the wind.</t>
  </si>
  <si>
    <t>…ナイミールの狂嵐。シェト様の祈りに、魔石が呼応したのね。</t>
  </si>
  <si>
    <t>...The Storm of Nymelle. The crystal must have responded to Master Cetrus's prayer.</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</si>
  <si>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</si>
  <si>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</si>
  <si>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</si>
  <si>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</si>
  <si>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</si>
  <si>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</si>
  <si>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</si>
  <si>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</si>
  <si>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</si>
  <si>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</si>
  <si>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待って！</t>
  </si>
  <si>
    <t>Wait!</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</si>
  <si>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</si>
  <si>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</si>
  <si>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</si>
  <si>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</si>
  <si>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</si>
  <si>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QuestExploration_AfterCrystal</t>
  </si>
  <si>
    <t>bg_road</t>
  </si>
  <si>
    <t>- ミシリアの街道 -</t>
  </si>
  <si>
    <t>- The road of Mysilia -</t>
  </si>
  <si>
    <t>なんと思いがけず長居をしてしまった。あの旅人がここまで熱心に開拓を進めてくれるとは思わなかったよ。</t>
  </si>
  <si>
    <t>That was a really long stay. I never expected our dear friend to be so enthusiastic about pioneering.</t>
  </si>
  <si>
    <t>元気がないな、フィア。ナイミールから戻って、ずっとその調子だ。
…大丈夫か？</t>
  </si>
  <si>
    <t>You seem depressed, Fia. You've been like that ever since you got back from Nymelle.
...Are you all right?</t>
  </si>
  <si>
    <t>ええ、ごめんなさい、心配をかけて。あれから毎晩、レム・イドの夢を見るの。</t>
  </si>
  <si>
    <t>I'm okay, I guess. I've been having dreams of Rhem-Ido every night since then.</t>
  </si>
  <si>
    <t>レム・イドの夢？なんだそれは？</t>
  </si>
  <si>
    <t>Dreams of Rhem-Ido? What are they?</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</si>
  <si>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</si>
  <si>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</si>
  <si>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</si>
  <si>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</si>
  <si>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</si>
  <si>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</si>
  <si>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</si>
  <si>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</si>
  <si>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フィア…</t>
  </si>
  <si>
    <t>Oh Fia...</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</si>
  <si>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</si>
  <si>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</si>
  <si>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解決策？</t>
  </si>
  <si>
    <t>A solution?</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</si>
  <si>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</si>
  <si>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</si>
  <si>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冗談だよ、フィア。そう怖い顔をしないでくれ。</t>
  </si>
  <si>
    <t>I'm just kidding, Fia. Don't look at me with that scary face.</t>
  </si>
  <si>
    <t>…怒ってはいない。ただ何かが少し引っかかっただけ。あなたの「解決策」が、あまりにも完ぺきに聞こえたから。</t>
  </si>
  <si>
    <t>...I'm not angry. It's just something bugged me a little. Maybe because your "solution" sounded like too perfect a plan..</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</si>
  <si>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</si>
  <si>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</si>
  <si>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37</t>
  </si>
  <si>
    <t>表現のテスト</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</si>
  <si>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</si>
  <si>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</si>
  <si>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</si>
  <si>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</si>
  <si>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</si>
  <si>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</si>
  <si>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</si>
  <si>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</si>
  <si>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</si>
  <si>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</si>
  <si>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</si>
  <si>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</si>
  <si>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</si>
  <si>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</si>
  <si>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</si>
  <si>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</si>
  <si>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</si>
  <si>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</si>
  <si>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</si>
  <si>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</si>
  <si>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</si>
  <si>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</si>
  <si>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</si>
  <si>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</si>
  <si>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</si>
  <si>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</si>
  <si>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</si>
  <si>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</si>
  <si>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</si>
  <si>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</si>
  <si>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</si>
  <si>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</si>
  <si>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</si>
  <si>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</si>
  <si>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</si>
  <si>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</si>
  <si>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</si>
  <si>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</si>
  <si>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</si>
  <si>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</si>
  <si>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</si>
  <si>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</si>
  <si>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</si>
  <si>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</si>
  <si>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</si>
  <si>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</si>
  <si>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</si>
  <si>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</si>
  <si>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</si>
  <si>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</si>
  <si>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</si>
  <si>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</si>
  <si>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</si>
  <si>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</si>
  <si>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</si>
  <si>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</si>
  <si>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</si>
  <si>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</si>
  <si>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</si>
  <si>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</si>
  <si>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</si>
  <si>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</si>
  <si>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</si>
  <si>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</si>
  <si>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</si>
  <si>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</si>
  <si>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</si>
  <si>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</si>
  <si>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</si>
  <si>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</si>
  <si>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</si>
  <si>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</si>
  <si>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</si>
  <si>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</si>
  <si>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</si>
  <si>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</si>
  <si>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</si>
  <si>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</si>
  <si>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</si>
  <si>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</si>
  <si>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</si>
  <si>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</si>
  <si>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</si>
  <si>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</si>
  <si>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</si>
  <si>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</si>
  <si>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</si>
  <si>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</si>
  <si>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</si>
  <si>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</si>
  <si>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</si>
  <si>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</si>
  <si>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</si>
  <si>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</si>
  <si>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</si>
  <si>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十年戦争が終わり、私が8歳を迎えて間もなく
村は疫病に襲われた。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</si>
  <si>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</si>
  <si>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一人残された私は、お腹をすかせながら
父の醜い体が腐っていく様子を
幸せそうに眺めていた。</t>
  </si>
  <si>
    <t>I was left alone, hungry
and happily watched my father's ugly body rot away.</t>
  </si>
  <si>
    <t>…シェト様と出会ったのは
そんなある冬の夜のこと。</t>
  </si>
  <si>
    <t>...It was one such winter night
when I met Master Cetrus.</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</si>
  <si>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</si>
  <si>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</si>
  <si>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ウィロウの民は皆、彼を愛していた。
だから
身寄りを失った私の前に彼があらわれたときも
私に恐れはなかった。</t>
  </si>
  <si>
    <t>All the people of Willow loved him.
So when he heard of me and came to me
I was not afraid.</t>
  </si>
  <si>
    <t>彼は私のささくれた手を取り
ウィロウの温かいキッチンへとみちびいた。</t>
  </si>
  <si>
    <t>He took my rusty hand
and led me into Willow's warm kitchen.</t>
  </si>
  <si>
    <t>砦に続く長い夜道を、私達は無言で歩いた。
そして、彼は握った私の手を
決して離さなかった。</t>
  </si>
  <si>
    <t>We walked in silence down the long night path leading to the fort.
And he never let go of my hand he gently held.</t>
  </si>
  <si>
    <t>(ウィロウ砦で。Coming Soon)</t>
  </si>
  <si>
    <t>(At the Willow Keep. Coming Soon)</t>
  </si>
  <si>
    <t xml:space="preserve">
こうして私達の長い戦いは終わった。</t>
  </si>
  <si>
    <t>フリン様のお腹に眠る夢見の子
「風の声を聴くもの」が呼んだエーテルの風は
ミシリア全土に吹き荒れ
サイラの艦隊と帝国軍を壊滅させた。</t>
  </si>
  <si>
    <t>数知れぬ犠牲と
深い傷跡をイルヴァに残して。</t>
  </si>
  <si>
    <t>あの後、意識のないシェト様をウィロウの廃屋に運び
日に日に灯りを失うミシリアを
私たちは静かに眺めていた。</t>
  </si>
  <si>
    <t>ほどなく目を覚ましたシェト様は
口数も少なく
一日の大半をベッドの上で過ごした。</t>
  </si>
  <si>
    <t>そして、ある日突然
私達の前から彼は姿を消した。</t>
  </si>
  <si>
    <t>手紙を残すこともなく
片割れのフリン様に別れを告げることもなく。</t>
  </si>
  <si>
    <t>ミシリアの物語、シェトラスの物語
私とウィロウの主の物語は
こうして終りを迎える。</t>
  </si>
  <si>
    <t>あれから一年の月日が過ぎた。</t>
  </si>
  <si>
    <t>身重のフリン様を護衛し、ヴィンデールへと向かう旅の途中に
私はこの物語を書き留めている。</t>
  </si>
  <si>
    <t>ミシリアの記憶は
まだ昨日のことのように
心をかき乱す。</t>
  </si>
  <si>
    <t>それでも
私達の足取りは不思議と軽い。</t>
  </si>
  <si>
    <t>焚き火を囲み
日に日に大きくなるこのお腹に手を添えると
フリン様は優しく微笑みかけてくれる。</t>
  </si>
  <si>
    <t>もちろん
アッシュはまだ全く気づいていない。
それはいつものこと。</t>
  </si>
  <si>
    <t>私も彼に教えてあげるつもりはない。</t>
  </si>
  <si>
    <t>今でも毎日
シェト様のことを考える。</t>
  </si>
  <si>
    <t>ウィロウの主は
今どこで
何をしているのだろうか？</t>
  </si>
  <si>
    <t>二種族の共存という彼の理想は
ミシリアとともに
ついえてしまったのだろうか？</t>
  </si>
  <si>
    <t>もしかしたら
彼の物語は
まだ終わっていないのかもしれない。</t>
  </si>
  <si>
    <t>もしかしたら
私達の物語もまた
終わることなく紡がれていくのかもしれない。</t>
  </si>
  <si>
    <t>34</t>
  </si>
  <si>
    <t>endroll</t>
  </si>
  <si>
    <t>Há muito tempo, agora esquecido..._x000D_
Os vestígios de muitas civilizações estão enterrados na terra_x000D_
e a 11ª era de Ylva começou_x000D_
com as cicatrizes do Rehm-Ido ainda não cicatrizadas.</t>
  </si>
  <si>
    <t>Eventualmente, o tempo passou._x000D_
_x000D_
Você estava entre um grupo de comerciantes a caminho de Mysilia._x000D_
Rumores perturbadores eram ouvidos por onde você passava_x000D_
e você sente uma sombra escura se aproximando novamente das terras do oeste._x000D_
_x000D_
Foi tarde uma noite, perto do final de sua jornada._x000D_
Uma luz estranha cintilando entre as árvores o atraiu para o fundo da floresta_x000D_
e sua consciência gradualmente se desvanecia_x000D_
enquanto você via uma miasma azul emanando das árvores da Floresta Antiga.</t>
  </si>
  <si>
    <t>Vou cantar uma música para você, se quiser. Talvez amoleça um pouco sua cabeça dura.</t>
  </si>
  <si>
    <t>Barrich, você...!</t>
  </si>
  <si>
    <t>Espere!</t>
  </si>
  <si>
    <t>- O caminho de Mysilia -</t>
  </si>
  <si>
    <t>Uma solução?</t>
  </si>
  <si>
    <t>O fogo da guerra iniciado pelo antigo império do deserto
logo se espalhou pelo mundo e trouxe um longo período de
confusão para Ylva.
Depois de perder o dirigível Cyran no continente ocidental
, o império se retirou gradualmente de várias regiões.
Os humanos comemoraram a primeira vitória e a paz que haviam conquistado
e as pessoas voltaram a ter uma vida serena.
No entanto, eles nunca se esqueceram da traição de Eleas
, que havia permanecido em silêncio durante a guerra.</t>
  </si>
  <si>
    <t>Por fim, quinze anos se passaram...</t>
  </si>
  <si>
    <t>Você está acordado.
Não, permaneça deitado. Você ficou inconsciente por um tempo.</t>
  </si>
  <si>
    <t>Tivemos a sorte de encontrá-lo antes que fosse tarde demais. Não é aconselhável que os humanos entrem na Floresta de Elea. Especialmente em uma noite de vento como esta, quando as árvores estão fazendo barulho.</t>
  </si>
  <si>
    <t>... Bem, nós o trouxemos da floresta, onde você desmaiou, e nossa noite de viagem urgente está prestes a chegar ao fim. Não vou me queixar, pois meu companheiro ranzinza parece gostar desse descanso inesperado.
Você é um viajante? O que o traz a Mysilia?
... Não, não vamos nos intrometer.</t>
  </si>
  <si>
    <t>Agora é hora de ter uma boa noite de sono. Porque a paz vem quando o descanso é realmente necessário.</t>
  </si>
  <si>
    <t>Então... este é o início da nossa história.</t>
  </si>
  <si>
    <t>Ash estava sarcástico como sempre
, mas parecia mais satisfeito do que eu
com a pequena pausa que você nos deu sem querer.</t>
  </si>
  <si>
    <t>O destino que Mysilia tinha pela frente
a verdade do mundo e a escolha que fizemos
e as cicatrizes que isso trouxe para Ylva…</t>
  </si>
  <si>
    <r>
      <t xml:space="preserve">Unaware of what was yet to come
</t>
    </r>
    <r>
      <rPr>
        <sz val="12"/>
        <rFont val="ＭＳ Ｐゴシック"/>
        <charset val="128"/>
      </rPr>
      <t xml:space="preserve">we gazed at flames of the bonfire
</t>
    </r>
    <r>
      <rPr>
        <sz val="11"/>
        <rFont val="ＭＳ Ｐゴシック"/>
        <charset val="128"/>
      </rPr>
      <t>waiting patiently for the dawn to break.</t>
    </r>
  </si>
  <si>
    <t>Sem saber o que ainda estava por vir,
olhamos para as chamas da fogueira
esperando pacientemente o amanhecer.</t>
  </si>
  <si>
    <t>Ah, nosso enigmático hóspede finalmente acordou.
Deixei um pouco de mingau perto do fogo. Mas já está frio.
... Quando estiver satisfeito, por que não vem se juntar a nós? Preciso conversar com você.</t>
  </si>
  <si>
    <t>- A Corte de Mysilia -</t>
  </si>
  <si>
    <t>Ei, quanto tempo essas reuniões vão durar? Em primeiro lugar, o que estamos discutindo?</t>
  </si>
  <si>
    <t>Deixe-me adivinhar, Barrich. Você está pensando em outro poema novo?</t>
  </si>
  <si>
    <t>... Mysilia está vagando em uma situação difícil desde a guerra, há 15 anos. Pragas misteriosas devastaram nossas terras destruídas pela guerra, os alimentos e os recursos financeiros se esgotaram. Tem havido constantes conflitos entre as famílias, sem mencionar a discórdia entre a nobreza, e o herdeiro do Duque Jonan, que havia se mostrado uma grande promessa para o futuro, foi repentinamente exilado.
A antipatia em relação aos Elea que brotou entre os humanos desde a guerra também teve um efeito desfavorável nas relações entre Mysilia e as outras nações, que estavam comprometidas com a reconciliação das duas raças.</t>
  </si>
  <si>
    <t>Odaughter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</si>
  <si>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Opa, eu já mencionei que o Império está construindo novos dirigíveis para se vingar de Mysilia?
O que faremos agora? Nenhuma conclusão pode ser tirada. Todos estão ocupados com seus próprios problemas territoriais.</t>
  </si>
  <si>
    <t>Você está mais sério do que nunca, Melvin.
Resumindo, estamos sentados em um barco cheio de buracos, como se fosse feito de queijo, e passamos o dia todo debatendo quais buracos tampar.</t>
  </si>
  <si>
    <t>Sobre o que vocês estavam conversando?
O que quer dizer, Barrich, com trazer um instrumento musical para uma reunião da corte?</t>
  </si>
  <si>
    <t>Não fique tão irritado, Cardon. Bem, Barrich tem razão, nada será decidido em uma reunião como esta.
Tenho alguns assuntos a tratar, portanto, vou deixá-los a sós. Acorde, Eluminaire. Estou indo embora.</t>
  </si>
  <si>
    <t>... Ah, sim, Sr. Efrond! Minhas desculpas.</t>
  </si>
  <si>
    <t>... O que era aquela garotinha? Ela estava dormindo em pé?
Em primeiro lugar, é muito indelicado da parte dela cochilar neste lugar, por mais que ela seja uma seguidora do meu jovem senhor.
E meu jovem senhor... ser tão descuidado com os assuntos de Mysilia.
O que há de errado com este país?</t>
  </si>
  <si>
    <t>- Jardins da Corte de Mysilia -.</t>
  </si>
  <si>
    <t>O que está fazendo, Eluminaire? Você perderá o dia se continuar com esse ritmo.</t>
  </si>
  <si>
    <t>Espere, Efrond. Preciso falar com você.</t>
  </si>
  <si>
    <t>Ora, ora, ora, pai. Você deixou uma reunião chata para vir ver as flores?</t>
  </si>
  <si>
    <t>Não fale mal de mim, Efrond. Então ela é a...
Pode me dizer seu nome, garota? Está achando a vida na corte real confortável?</t>
  </si>
  <si>
    <t>Meu nome é Eluminaire, Vossa Majestade. A vida na corte e a vida no orfanato não são muito diferentes. Eu só sigo o Mestre Efrond.</t>
  </si>
  <si>
    <t>Deve ser... Difícil. Talvez você queira passar algum tempo sozinho de vez em quando.</t>
  </si>
  <si>
    <t>Essa é uma piada engraçada, pai.
Você provavelmente conhece o incidente em que uma aldeia desapareceu por causa de uma tentativa tola de assustar uma Criança Sonhadora. Não consigo tirar os olhos de Elminare nem por um momento, a garota se assusta com tanta facilidade. 
Ah, se ela fosse tão bonita quanto a falecida Lady Friaune, isso seria muito mais agradável.</t>
  </si>
  <si>
    <t>O poder oculto na Criança Sonhadora... Então a pesquisa é um sucesso?
... Eu estava cético. Sabendo que nunca seria perdoado, coloquei todo o fardo sobre você.
Isso salvará Mysilia, não é mesmo? Com o poder que nunca esteve nas mãos dos homens antes, com a ferramenta feita para os homens.</t>
  </si>
  <si>
    <t>Uma ferramenta para humanos? Você deve estar enganado.
A pesquisa não é para os humanos, nem para Mysilia. É tudo para o bem de Eluminaire e de seus compatriotas, para que eles possam sobreviver aos tempos difíceis que estão por vir.</t>
  </si>
  <si>
    <t>De fato, você egoisticamente nos impôs essa "maldição". E meu covarde irmão fugiu, mas eu transformarei a maldição em uma bênção.
Agora, me desculpe, tenho um compromisso. Cuide bem de si mesmo, pai.</t>
  </si>
  <si>
    <t>Oh, meu Deus, meu senhor Melvin!</t>
  </si>
  <si>
    <t>Tão divino!</t>
  </si>
  <si>
    <t>Senhoras, por favor, acalmem-se. Vocês estão bloqueando o caminho ao se reunirem aqui.
Oh, senhoras, não empurrem, não é seguro. Fiquem fora do caminho!
...Oh, Barrich, você chegou bem na hora.</t>
  </si>
  <si>
    <t>Melvin, é sempre bom estar perto de você. Tenho uma nova música para vocês hoje. As senhoras podem ouvi-la no momento que quiserem.</t>
  </si>
  <si>
    <t>Arrrgh!</t>
  </si>
  <si>
    <t>... Tantas moças que desapareceram tão rapidamente. Ei Melvin, minha música é tão ruim assim?</t>
  </si>
  <si>
    <t>Bem... não, você sempre foi... uma grande ajuda para mim.
Não acho que a música seja ruim. Minha irmã me disse que seu bebê recém-nascido esquece de chorar e adormece quando ouve sua lira. Ela comentou que sua execução é tão bonita quanto se fosse tocada por Elea, desde que você não cante.</t>
  </si>
  <si>
    <t>... Ora, isso é um elogio?
Mas foi o Lorde Cetrus quem me ensinou a lira. Parece que minha querida esposa, pelo menos, tem um rico senso de apreciação de música de verdade.</t>
  </si>
  <si>
    <t>O Mestre Cetrus lhe ensinou? E como isso aconteceu?</t>
  </si>
  <si>
    <t>Não é uma grande história.
Há dez anos, depois que fiz besteira em Zanan e fugi para Mysilia, comecei a treinar com minha espada todos os dias. Bem, eu não tinha mais nada para fazer. Eu não conhecia a terra e minhas artes marciais eram a única coisa que eu tinha a meu favor.</t>
  </si>
  <si>
    <t>Um dia, encontrei um senhor que estava tocando graciosamente a lira em uma taberna barata. É claro que eu não fazia ideia de que ele era o Lorde Cetrus. 
“A música é um brinquedo para mulheres e crianças”, eu ri. Ele não olhou para mim nem respondeu, mas começou a tocar músicas de Zanan.
Eu... Bem, vou deixar o resto para sua imaginação.</t>
  </si>
  <si>
    <t>... Para nós, de Mysilia, o Mestre Cetrus é um pai e um professor que não podemos deixar de admirar. Afinal de contas, ele cuidou deste país por 200 anos. Mas mesmo o senhor, Mestre Cetrus, não é páreo para ele.
Quando soubemos que o senhor havia parado de comparecer às aulas e estava praticando a lira sozinho em uma colina nos arredores da cidade, todos nós nos perguntamos se o senhor havia sido levado pela febre do amor. Mas, recentemente, você se tornou uma figura regular carregando a lira.</t>
  </si>
  <si>
    <t>Ainda assim, estou preocupado com o fato de você estar tão concentrado em sua música que não consegue encontrar um parceiro de espada. Também me preocupa que você esteja ficando um pouco enferrujado.</t>
  </si>
  <si>
    <t>Foi uma descoberta surpreendente para mim, mas parece que a música é mais adequada para mim do que a espada.
Mas você tem razão em se preocupar. Com as nuvens negras pairando sobre os céus de Mysilia, talvez seja hora de guardar minha lira no armário.</t>
  </si>
  <si>
    <t>Eu gosto de Mysilia.
Ela me aceitou, um bastardo de mente tão estreita. Bem, eles riram de mim no início, mas ninguém realmente se importa se eu era um cara grande e robusto carregando um instrumento musical. E agora estou cercado por um amigo de longa data, uma bela esposa e um careca barulhento.
Que se dane o Zanan! Estou disposto a dar meu coração pelo lar que finalmente encontrei.</t>
  </si>
  <si>
    <t>... Essa é uma mentalidade admirável para você, mesmo que esteja pegando emprestado o estímulo da bebida.
Agora, é hora de eu te levar para casa. Se você ficar bêbado e começar a cantar na frente do bebê, minha irmã vai te matar depois!</t>
  </si>
  <si>
    <t>As raízes das plantas petrificadas estão invadindo essas áreas. Certamente, cristais etéreos parecem existir além desse ponto.</t>
  </si>
  <si>
    <t>Isso seria do seu agrado, Lorde Isygarad?</t>
  </si>
  <si>
    <t>Valeu a pena o trabalho. É claro que esse é um tamanho modesto em comparação com a vasta coleção de cristais sob o nosso deserto.</t>
  </si>
  <si>
    <t>… De acordo com o que ouvi, a construção de dirigíveis em Cyran requer uma enorme quantidade de pedras mágicas. É por isso que você veio até aqui ou é porque os vastos recursos subterrâneos não são suficientes?</t>
  </si>
  <si>
    <t>Certamente, proteger a pedra mágica é um dos objetivos. Mas essa não é a única razão pela qual viemos até aqui, esse lugar desafortunado.
A inesquecível tempestade de luz... Se você analisar o mapa, esse “ Cemitério do Vento” coincide com o ponto onde a luz foi vista pela primeira vez. Uma coincidência bem justificada, não é mesmo?</t>
  </si>
  <si>
    <t>Ora, ora... Essa é uma história interessante. Eu também gostaria de ouvir mais de suas teorias sobre o assunto.
Mas parece que temos um convidado não convidado aqui.</t>
  </si>
  <si>
    <t>... A tempestade. Você está dizendo que a tempestade que derrubou o invencível dirigível Cyran está relacionada ao cristal que está em Nymelle... ?</t>
  </si>
  <si>
    <t>Hmmm, escória de aventureiro, pelo jeito?
Não se incomode. Meus golems imperiais darão conta do recado.</t>
  </si>
  <si>
    <t>Então, tendo completado minha função de guiar o caminho, eu me despedirei. Lorde Isygarad, espero que não se esqueça de sua promessa.</t>
  </si>
  <si>
    <t>Eluminaire... Oh, Eluminaire, você está dormindo de novo? Ande logo, infeliz.</t>
  </si>
  <si>
    <t>... sim, desculpe, Sr. Efrond!</t>
  </si>
  <si>
    <t>Agora, eu estaria interessado em saber o que um único aventureiro tem procurado nas profundezas do Cemitério dos Ventos, mas, infelizmente, estou com pressa para continuar.
Não hesite, dance com meus golems e eu lhe mostrarei!</t>
  </si>
  <si>
    <t>Desde que me lembro, ouço as “vozes” da floresta.
Eu estava sempre perto de uma grande árvore na velha floresta, sempre ouvindo o canto das árvores. Porque o canto da floresta me fazia lembrar de minha falecida mãe.
Foi também a voz da floresta que me trouxe até aqui.</t>
  </si>
  <si>
    <t>... Eu não sabia que existia um lugar assim nas entranhas de Nymelle.
Mas posso sentir... A vida dessa “floresta” já se foi, apenas esperando para desaparecer com o tempo.
Seja o que for, o que Ash procurava já não está mais aqui.</t>
  </si>
  <si>
    <t>Há muito tempo, agora esquecido. 
Foi descoberto pela antiga civilização Rehm-Ido.
Era chamada de “aquilo que sempre brilha” 
a luz na qual habitam os pensamentos dos mortos, as lágrimas que enchem as estrelas, ou o man 
ou o éter.
Era uma fonte da 
alma que se lembrava, reproduzia e se fundia com a existência como ela deveria ser.
Rapidamente se espalhou entre as pessoas e 
transformou a civilização de Rehm-Ido.</t>
  </si>
  <si>
    <t>Entretanto, fascinado pelo éter, o Rehm-Ido seguiu seu caminho para a perdição junto com as estrelas.
A luta pelo éter foi constante. 
A terra ficou profundamente marcada e o céu foi envolto em uma escuridão negra.
Por fim, o mundo esgotado pelo éter foi 
transformado em um ecossistema inabitável.
Depois veio o inverno eterno.</t>
  </si>
  <si>
    <t>Somente a “Grande Árvore da Imortalidade” sobreviveu ao inverno.
A Grande Árvore deu origem a uma floresta, e a floresta acabou dando origem à vida.
A floresta era chamada de Vindale.
A poeira de luz azul produzida pelas árvores daquela floresta foi levada pelo vento e carregada pelo céu.
Foi o início da purificação e do renascimento do planeta.</t>
  </si>
  <si>
    <t>... A era da Sierra Terre começou com a promessa do renascimento das estrelas. Mas os ventos de Vindale cessaram e centenas de anos já se passaram.</t>
  </si>
  <si>
    <t>Uma... Mariposa gigante?
... Será que estou sonhando?</t>
  </si>
  <si>
    <t>Filha da floresta, uma mortal, mas que ouve minha voz. Meu nome é Ornev, o companheiro da grande Grande Árvore da Imortalidade, o primeiro ser e a mãe de todos os seres vivos de Ylva.
O cristal que você vê diante de si é uma forma petrificada de uma árvore antiga junto com éter. É um cristal que contém um poder imenso.
... Os meios para liberar o poder se perderam na longa passagem do tempo.</t>
  </si>
  <si>
    <t>No entanto, há 20 anos, uma Elea liberou o poder desse cristal de Nymelle e chamou o vento.</t>
  </si>
  <si>
    <t>... A Tempestade de Nymelle. O cristal deve ter respondido à oração do Mestre Cetrus.</t>
  </si>
  <si>
    <t>O vento é o prenúncio do vento etéreo que Ylva há muito espera. O "Período de Calmaria" terminou e a purificação do planeta está prestes a começar mais uma vez.</t>
  </si>
  <si>
    <t>A purificação do planeta... espere, o que está tentando nos dizer?
Viemos até aqui em busca de uma maneira de derrotar o Império novamente. Mas o cristal dessa floresta subterrânea está morrendo. Não podemos mais deter os dirigíveis de Cyran...</t>
  </si>
  <si>
    <t>Há outros cristais. Se você deseja obter poder, vá até as ruínas de Lysanas, nas montanhas do sudeste.
E somente o “Ouvinte do Vento” pode liberar o cristal e trazer de volta o vento perdido. Procure o “Ouvinte do Vento”.</t>
  </si>
  <si>
    <t>Não posso acreditar em tudo o que você diz. O Ouvinte do Vento, não é o Mestre Cetrus? Por que está tentando nos ajudar?</t>
  </si>
  <si>
    <t>Ó filha da floresta, mortal frágil e de vida curta, você nunca entenderá meu papel. Preciso ir agora.
Lembre-se disso. Mesmo que você use o cristal para varrer o império, se o vento for perdido, Sierra Terra sofrerá uma derrota definitiva.
Que o vento a abençoe, minha filha que ouve a voz da floresta.</t>
  </si>
  <si>
    <t>Onev, a dama da floresta... O que diabos ela é...
Não, precisamos voltar à nossa base rapidamente e falar com Ash.
Vamos lá, vamos embora.</t>
  </si>
  <si>
    <t>Que estadia inesperadamente longa. Eu não esperava que esse viajante estivesse tão ansioso para explorar a fronteira.</t>
  </si>
  <si>
    <t>Você parece deprimida, Fia. Você tem estado assim desde que voltou de Nymelle.
...Você está bem?</t>
  </si>
  <si>
    <t>Estou bem, eu acho. Tenho sonhado com o Rhem-Ido todas as noites desde aquele dia.</t>
  </si>
  <si>
    <t>Sonhos com Rhem-Ido? Que sonhos são esses?</t>
  </si>
  <si>
    <t>Memórias antigas que o cristal deteriorado de Nymelle me mostrou. O fim de uma civilização chamada Rhem-Ido que existiu em Ylva.
Eles tinham uma civilização muito mais avançada do que a nossa. No entanto, enfeitiçados pelo poder do éter, seguiram o caminho da destruição. A luta entre os humanos pelo éter era constante, a Terra definhou e os fracos foram oprimidos...</t>
  </si>
  <si>
    <t>Isso é uma surpresa? Desde que me lembro, os seres humanos sempre foram assim.
Somos eternamente governados por duas emoções. O medo e o desejo. E onde as duas existem, sempre haverá luta. A história nos ensina a controlar nossos desejos por meio das tragédias do passado, mas nunca vi isso dar certo.
Nós nunca mudamos. É que o povo de Rhem-Ido também era humano, afinal de contas.</t>
  </si>
  <si>
    <t>Você está mais sarcástico do que nunca... É verdade, as pessoas não mudam. É isso que me deixa tão triste. Não importa o que façamos ou o que deixemos para trás no mundo, a feiura e a crueldade do ser humano nunca mudará.</t>
  </si>
  <si>
    <t>Quero ajudar o Mestre Cetrus. Talvez Mysilia ainda possa ser salva... Mas um dia os humanos começarão a interferir em Elea novamente.
Tenho um mau pressentimento de que um infortúnio maior estará esperando por ele nesse dia.</t>
  </si>
  <si>
    <t>... Eu não sei a resposta.
Gostaria de poder lhe dar um alívio com palavras bonitas, mas desisti das pessoas e de mim mesmo há muito tempo. Não vou esperar pelo mundo, nem vou me decepcionar com ele. Planejo apenas ficar ao lado do Mestre Cetrus até o fim, não importa o que aconteça.
Mas há uma boa solução para mudar o mundo de acordo com seu gosto.</t>
  </si>
  <si>
    <t>Tudo o que precisamos é que os humanos sejam extintos e que reste apenas Elea. Seria um mundo pacífico, livre de conflitos e perseguições. Ou talvez fosse melhor se nunca tivéssemos nascido.</t>
  </si>
  <si>
    <t>Estou apenas brincando, Fia. Não fique tão assustada.</t>
  </si>
  <si>
    <t>... Não estou com medo. É que algo me incomodou um pouco. Talvez porque sua "solução" tenha soado como um plano perfeito demais...</t>
  </si>
  <si>
    <t>Céus, tenho certeza de que estamos ambos cansados de nossa longa viagem.
Vamos lá, vamos embora. Precisamos de uma cama boa, confortável e macia para descansar nossas cabeças cansadas. E se conseguirmos chegar à cozinha da Willow antes de escurecer, talvez ainda consigamos encontrar algumas tortas quentinhas.</t>
  </si>
  <si>
    <t>(Depois de partir com Ash e Fiama, disponível em breve)</t>
  </si>
  <si>
    <t>Vou lhe contar um pouco sobre mim.</t>
  </si>
  <si>
    <t>Nasci em um pequeno vilarejo em Mysilia.
Minha mãe morreu antes que eu pudesse me lembrar
e meu pai bêbado me batia todos os dias.
As crianças do vilarejo me tratavam como um pária
e meus meios-irmãos me tratavam como um estranho.</t>
  </si>
  <si>
    <t>Alguma vez eu sorri naquele vilarejo?
Mesmo quando fiquei mais velho e aprendi a me proteger,
o muro que eu havia construído entre mim e o mundo nunca desapareceu.</t>
  </si>
  <si>
    <t>Pouco depois do fim da Guerra dos Dez Anos,
a aldeia foi atingida por uma doença.
Naquela época, eu tinha oito anos de idade.
Depois que o meu pai faleceu de forma miserável, meus irmãos saíram de casa e foram para a capital de Mysilia.</t>
  </si>
  <si>
    <t>Fiquei sozinho, com fome, mas observei com alegria o corpo feio do meu pai apodrecer.</t>
  </si>
  <si>
    <t>... Foi em uma dessas noites de inverno
que conheci o Mestre Cetrus.</t>
  </si>
  <si>
    <t>Lorde Cetrus, o Senhor de Elea
O Senhor do Willow, na colina, ria com frequência e tocava sua lyra de chifre de antílope com grande alegria
sempre que aparecia nas tabernas decadentes da aldeia.
E sempre que havia crianças, ele cantava contos antigos de Eléia.</t>
  </si>
  <si>
    <t>Todo o povo de Willow o amava.
Portanto, quando ele ouviu falar de mim e me procurou, não tive medo.</t>
  </si>
  <si>
    <t>Ele pegou minha mão trêmula e me levou até a cozinha quente de Willow.</t>
  </si>
  <si>
    <t>Caminhamos em silêncio pela longa trilha noturna que levava ao forte.
E ele nunca soltou minha mão a qual segurava gentilmente.</t>
  </si>
  <si>
    <t>(No Forte Willow. Em breve)</t>
  </si>
  <si>
    <t>Reunião da Corte</t>
  </si>
  <si>
    <t>Uma Garota Estranha</t>
  </si>
  <si>
    <t>As Habilidades de Lyra</t>
  </si>
  <si>
    <t>O Sonho de Rhem-Ido</t>
  </si>
  <si>
    <t>Lorde de Willow</t>
  </si>
  <si>
    <t>(Teste) Lorde de Willow</t>
  </si>
  <si>
    <t>(Teste) Partida</t>
  </si>
  <si>
    <t>(Teste) Traição</t>
  </si>
  <si>
    <t>(Teste) Colina Nymelle</t>
  </si>
  <si>
    <t>Fim</t>
  </si>
  <si>
    <t>Lista de Créditos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</si>
</sst>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游ゴシック"/>
      <family val="2"/>
      <charset val="128"/>
    </font>
    <font>
      <sz val="11"/>
      <name val="ＭＳ Ｐゴシック"/>
      <charset val="128"/>
    </font>
    <font>
      <sz val="11"/>
      <color rgb="FF000000"/>
      <name val="ＭＳ Ｐゴシック"/>
      <charset val="128"/>
    </font>
    <font>
      <sz val="12"/>
      <name val="ＭＳ Ｐゴシック"/>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0" fillId="2" borderId="0" xfId="0" applyFill="1"/>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49" fontId="4" fillId="0" borderId="0" xfId="0" applyNumberFormat="1" applyFont="1"/>
    <xf numFmtId="0" fontId="0" fillId="0" borderId="0" xfId="0" applyAlignment="1">
      <alignment wrapText="1"/>
    </xf>
  </cellXfs>
  <cellStyles count="1">
    <cellStyle name="Normal" xfId="0" builtinId="0"/>
  </cellStyles>
  <dxfs count="2">
    <dxf>
      <font>
        <color rgb="FFCC0000"/>
        <name val="游ゴシック"/>
        <family val="2"/>
        <charset val="128"/>
      </font>
      <fill>
        <patternFill>
          <bgColor rgb="FFFFCCCC"/>
        </patternFill>
      </fill>
    </dxf>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zoomScaleNormal="100" workbookViewId="0">
      <pane ySplit="1" topLeftCell="A2" activePane="bottomLeft" state="frozen"/>
      <selection pane="bottomLeft" activeCell="H15" sqref="H15"/>
    </sheetView>
  </sheetViews>
  <sheetFormatPr defaultColWidth="9" defaultRowHeight="16.5"/>
  <cols>
    <col min="1" max="4" width="8.85546875" customWidth="1"/>
    <col min="5" max="5" width="19.28515625" style="1" customWidth="1"/>
    <col min="6" max="6" width="62.140625" customWidth="1"/>
    <col min="7" max="7" width="63" customWidth="1"/>
    <col min="8" max="8" width="22.7109375" bestFit="1" customWidth="1"/>
  </cols>
  <sheetData>
    <row r="1" spans="1:8">
      <c r="A1" t="s">
        <v>0</v>
      </c>
      <c r="B1" t="s">
        <v>1</v>
      </c>
      <c r="C1" t="s">
        <v>2</v>
      </c>
      <c r="D1" t="s">
        <v>3</v>
      </c>
      <c r="E1" s="1" t="s">
        <v>4</v>
      </c>
      <c r="F1" t="s">
        <v>5</v>
      </c>
      <c r="G1" t="s">
        <v>6</v>
      </c>
      <c r="H1" s="2" t="s">
        <v>7</v>
      </c>
    </row>
    <row r="5" spans="1:8">
      <c r="B5" t="s">
        <v>8</v>
      </c>
      <c r="C5" t="s">
        <v>9</v>
      </c>
      <c r="D5" t="s">
        <v>10</v>
      </c>
      <c r="E5" s="1" t="s">
        <v>11</v>
      </c>
      <c r="F5" t="s">
        <v>12</v>
      </c>
      <c r="G5" t="s">
        <v>13</v>
      </c>
      <c r="H5" t="s">
        <v>596</v>
      </c>
    </row>
    <row r="6" spans="1:8">
      <c r="B6" t="s">
        <v>14</v>
      </c>
      <c r="C6" t="s">
        <v>9</v>
      </c>
      <c r="D6" t="s">
        <v>10</v>
      </c>
      <c r="E6" s="1" t="s">
        <v>15</v>
      </c>
      <c r="F6" t="s">
        <v>16</v>
      </c>
      <c r="G6" t="s">
        <v>17</v>
      </c>
      <c r="H6" t="s">
        <v>597</v>
      </c>
    </row>
    <row r="7" spans="1:8">
      <c r="B7" t="s">
        <v>18</v>
      </c>
      <c r="C7" t="s">
        <v>9</v>
      </c>
      <c r="D7" t="s">
        <v>10</v>
      </c>
      <c r="E7" s="1" t="s">
        <v>19</v>
      </c>
      <c r="F7" t="s">
        <v>20</v>
      </c>
      <c r="G7" t="s">
        <v>21</v>
      </c>
      <c r="H7" t="s">
        <v>598</v>
      </c>
    </row>
    <row r="8" spans="1:8">
      <c r="B8" t="s">
        <v>22</v>
      </c>
      <c r="C8" t="s">
        <v>9</v>
      </c>
      <c r="D8" t="s">
        <v>10</v>
      </c>
      <c r="E8" s="1" t="s">
        <v>23</v>
      </c>
      <c r="F8" t="s">
        <v>24</v>
      </c>
      <c r="G8" t="s">
        <v>25</v>
      </c>
      <c r="H8" t="s">
        <v>599</v>
      </c>
    </row>
    <row r="9" spans="1:8">
      <c r="B9" t="s">
        <v>26</v>
      </c>
      <c r="C9" t="s">
        <v>9</v>
      </c>
      <c r="D9" t="s">
        <v>9</v>
      </c>
      <c r="E9" s="1" t="s">
        <v>27</v>
      </c>
      <c r="F9" t="s">
        <v>28</v>
      </c>
      <c r="G9" t="s">
        <v>29</v>
      </c>
      <c r="H9" t="s">
        <v>600</v>
      </c>
    </row>
    <row r="10" spans="1:8">
      <c r="B10" t="s">
        <v>30</v>
      </c>
      <c r="C10" t="s">
        <v>9</v>
      </c>
      <c r="D10" t="s">
        <v>9</v>
      </c>
      <c r="E10" s="1" t="s">
        <v>31</v>
      </c>
      <c r="F10" t="s">
        <v>32</v>
      </c>
      <c r="G10" t="s">
        <v>33</v>
      </c>
      <c r="H10" t="s">
        <v>601</v>
      </c>
    </row>
    <row r="11" spans="1:8">
      <c r="B11" t="s">
        <v>34</v>
      </c>
      <c r="C11" t="s">
        <v>9</v>
      </c>
      <c r="D11" t="s">
        <v>9</v>
      </c>
      <c r="E11" s="1" t="s">
        <v>35</v>
      </c>
      <c r="F11" t="s">
        <v>36</v>
      </c>
      <c r="G11" t="s">
        <v>37</v>
      </c>
      <c r="H11" t="s">
        <v>602</v>
      </c>
    </row>
    <row r="12" spans="1:8">
      <c r="B12" t="s">
        <v>38</v>
      </c>
      <c r="C12" t="s">
        <v>9</v>
      </c>
      <c r="D12" t="s">
        <v>10</v>
      </c>
      <c r="E12" s="1" t="s">
        <v>39</v>
      </c>
      <c r="F12" t="s">
        <v>40</v>
      </c>
      <c r="G12" t="s">
        <v>41</v>
      </c>
      <c r="H12" t="s">
        <v>603</v>
      </c>
    </row>
    <row r="13" spans="1:8">
      <c r="B13" t="s">
        <v>42</v>
      </c>
      <c r="C13" t="s">
        <v>9</v>
      </c>
      <c r="D13" t="s">
        <v>10</v>
      </c>
      <c r="E13" s="1" t="s">
        <v>43</v>
      </c>
      <c r="F13" t="s">
        <v>44</v>
      </c>
      <c r="G13" t="s">
        <v>45</v>
      </c>
      <c r="H13" t="s">
        <v>604</v>
      </c>
    </row>
    <row r="14" spans="1:8">
      <c r="B14" t="s">
        <v>46</v>
      </c>
      <c r="C14" t="s">
        <v>9</v>
      </c>
      <c r="D14" t="s">
        <v>9</v>
      </c>
      <c r="E14" s="1" t="s">
        <v>47</v>
      </c>
      <c r="F14" t="s">
        <v>48</v>
      </c>
      <c r="G14" t="s">
        <v>49</v>
      </c>
      <c r="H14" t="s">
        <v>605</v>
      </c>
    </row>
    <row r="15" spans="1:8">
      <c r="B15" t="s">
        <v>50</v>
      </c>
      <c r="C15" t="s">
        <v>9</v>
      </c>
      <c r="D15" t="s">
        <v>9</v>
      </c>
      <c r="E15" s="1" t="s">
        <v>51</v>
      </c>
      <c r="F15" t="s">
        <v>52</v>
      </c>
      <c r="G15" t="s">
        <v>53</v>
      </c>
      <c r="H15" t="s">
        <v>606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489"/>
  <sheetViews>
    <sheetView zoomScaleNormal="100" workbookViewId="0">
      <pane ySplit="2" topLeftCell="A302" activePane="bottomLeft" state="frozen"/>
      <selection pane="bottomLeft" activeCell="I514" sqref="I514"/>
    </sheetView>
  </sheetViews>
  <sheetFormatPr defaultColWidth="9" defaultRowHeight="16.5"/>
  <cols>
    <col min="1" max="1" width="12.5703125" customWidth="1"/>
    <col min="2" max="3" width="8.85546875" customWidth="1"/>
    <col min="4" max="4" width="11.85546875" customWidth="1"/>
    <col min="5" max="5" width="15.85546875" customWidth="1"/>
    <col min="6" max="6" width="8.85546875" customWidth="1"/>
    <col min="7" max="8" width="6.7109375" customWidth="1"/>
    <col min="9" max="9" width="62.140625" style="3" customWidth="1"/>
    <col min="10" max="10" width="42.140625" style="3" customWidth="1"/>
    <col min="11" max="11" width="228" style="3" bestFit="1" customWidth="1"/>
  </cols>
  <sheetData>
    <row r="1" spans="1:11">
      <c r="A1" t="s">
        <v>4</v>
      </c>
      <c r="B1" t="s">
        <v>54</v>
      </c>
      <c r="C1" t="s">
        <v>55</v>
      </c>
      <c r="D1" t="s">
        <v>56</v>
      </c>
      <c r="E1" t="s">
        <v>57</v>
      </c>
      <c r="F1" t="s">
        <v>58</v>
      </c>
      <c r="G1" t="s">
        <v>0</v>
      </c>
      <c r="H1" t="s">
        <v>1</v>
      </c>
      <c r="I1" s="3" t="s">
        <v>5</v>
      </c>
      <c r="J1" s="3" t="s">
        <v>6</v>
      </c>
      <c r="K1" s="2" t="s">
        <v>7</v>
      </c>
    </row>
    <row r="2" spans="1:11">
      <c r="H2">
        <f>MAX(H4:H1048576)</f>
        <v>177</v>
      </c>
      <c r="K2"/>
    </row>
    <row r="5" spans="1:11">
      <c r="D5" t="s">
        <v>59</v>
      </c>
      <c r="E5" t="s">
        <v>60</v>
      </c>
    </row>
    <row r="6" spans="1:11">
      <c r="D6" t="s">
        <v>61</v>
      </c>
      <c r="F6" t="s">
        <v>62</v>
      </c>
    </row>
    <row r="7" spans="1:11">
      <c r="D7" t="s">
        <v>63</v>
      </c>
      <c r="E7" t="s">
        <v>64</v>
      </c>
    </row>
    <row r="8" spans="1:11">
      <c r="D8" t="s">
        <v>61</v>
      </c>
      <c r="F8" t="s">
        <v>65</v>
      </c>
    </row>
    <row r="9" spans="1:11">
      <c r="D9" t="s">
        <v>61</v>
      </c>
      <c r="F9" t="s">
        <v>66</v>
      </c>
    </row>
    <row r="10" spans="1:11">
      <c r="D10" t="s">
        <v>61</v>
      </c>
      <c r="F10" t="s">
        <v>67</v>
      </c>
    </row>
    <row r="11" spans="1:11">
      <c r="D11" t="s">
        <v>61</v>
      </c>
      <c r="F11" t="s">
        <v>9</v>
      </c>
    </row>
    <row r="12" spans="1:11">
      <c r="D12" t="s">
        <v>61</v>
      </c>
      <c r="F12" t="s">
        <v>68</v>
      </c>
    </row>
    <row r="13" spans="1:11">
      <c r="D13" t="s">
        <v>61</v>
      </c>
      <c r="F13" t="s">
        <v>69</v>
      </c>
    </row>
    <row r="14" spans="1:11">
      <c r="D14" t="s">
        <v>61</v>
      </c>
      <c r="F14" t="s">
        <v>70</v>
      </c>
    </row>
    <row r="15" spans="1:11">
      <c r="D15" t="s">
        <v>61</v>
      </c>
      <c r="F15" t="s">
        <v>71</v>
      </c>
    </row>
    <row r="16" spans="1:11">
      <c r="D16" t="s">
        <v>61</v>
      </c>
      <c r="F16" t="s">
        <v>72</v>
      </c>
    </row>
    <row r="17" spans="1:257">
      <c r="D17" t="s">
        <v>61</v>
      </c>
      <c r="F17" t="s">
        <v>73</v>
      </c>
    </row>
    <row r="18" spans="1:257">
      <c r="D18" t="s">
        <v>61</v>
      </c>
      <c r="F18" t="s">
        <v>74</v>
      </c>
    </row>
    <row r="19" spans="1:257">
      <c r="D19" t="s">
        <v>61</v>
      </c>
      <c r="F19" t="s">
        <v>75</v>
      </c>
    </row>
    <row r="20" spans="1:257">
      <c r="D20" t="s">
        <v>61</v>
      </c>
      <c r="F20" t="s">
        <v>76</v>
      </c>
    </row>
    <row r="21" spans="1:257">
      <c r="D21" t="s">
        <v>61</v>
      </c>
      <c r="F21" t="s">
        <v>77</v>
      </c>
    </row>
    <row r="22" spans="1:257">
      <c r="D22" t="s">
        <v>61</v>
      </c>
      <c r="F22" t="s">
        <v>78</v>
      </c>
    </row>
    <row r="23" spans="1:257">
      <c r="D23" t="s">
        <v>61</v>
      </c>
      <c r="F23" t="s">
        <v>79</v>
      </c>
    </row>
    <row r="24" spans="1:257">
      <c r="D24" t="s">
        <v>61</v>
      </c>
      <c r="F24" t="s">
        <v>80</v>
      </c>
    </row>
    <row r="25" spans="1:257">
      <c r="B25" t="s">
        <v>65</v>
      </c>
    </row>
    <row r="26" spans="1:257" s="1" customFormat="1">
      <c r="A26"/>
      <c r="B26"/>
      <c r="C26"/>
      <c r="D26"/>
      <c r="E26"/>
      <c r="F26"/>
      <c r="G26"/>
      <c r="H26"/>
      <c r="I26" s="3"/>
      <c r="J26" s="3"/>
      <c r="K26" s="3"/>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row>
    <row r="27" spans="1:257">
      <c r="A27" t="s">
        <v>81</v>
      </c>
    </row>
    <row r="28" spans="1:257" s="1" customFormat="1">
      <c r="A28"/>
      <c r="B28"/>
      <c r="C28"/>
      <c r="D28" t="s">
        <v>82</v>
      </c>
      <c r="E28" t="s">
        <v>83</v>
      </c>
      <c r="F28"/>
      <c r="G28"/>
      <c r="H28"/>
      <c r="I28" s="3"/>
      <c r="J28" s="3"/>
      <c r="K28" s="3"/>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row>
    <row r="29" spans="1:257">
      <c r="D29" t="s">
        <v>84</v>
      </c>
      <c r="E29" t="s">
        <v>83</v>
      </c>
    </row>
    <row r="30" spans="1:257" s="1" customFormat="1">
      <c r="A30"/>
      <c r="B30"/>
      <c r="C30"/>
      <c r="D30" t="s">
        <v>85</v>
      </c>
      <c r="E30" t="s">
        <v>83</v>
      </c>
      <c r="F30"/>
      <c r="G30"/>
      <c r="H30"/>
      <c r="I30" s="3"/>
      <c r="J30" s="3"/>
      <c r="K30" s="3"/>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row>
    <row r="31" spans="1:257" s="1" customFormat="1">
      <c r="A31"/>
      <c r="B31"/>
      <c r="C31"/>
      <c r="D31" t="s">
        <v>86</v>
      </c>
      <c r="E31" t="s">
        <v>87</v>
      </c>
      <c r="F31"/>
      <c r="G31"/>
      <c r="H31"/>
      <c r="I31" s="3"/>
      <c r="J31" s="3"/>
      <c r="K31" s="3"/>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row>
    <row r="32" spans="1:257">
      <c r="D32" t="s">
        <v>85</v>
      </c>
      <c r="E32" t="s">
        <v>88</v>
      </c>
    </row>
    <row r="33" spans="1:11">
      <c r="D33" t="s">
        <v>89</v>
      </c>
    </row>
    <row r="34" spans="1:11">
      <c r="D34" t="s">
        <v>90</v>
      </c>
      <c r="E34" t="s">
        <v>88</v>
      </c>
    </row>
    <row r="35" spans="1:11" ht="99">
      <c r="H35">
        <v>1</v>
      </c>
      <c r="I35" s="4" t="s">
        <v>91</v>
      </c>
      <c r="J35" s="4" t="s">
        <v>92</v>
      </c>
      <c r="K35" s="4" t="s">
        <v>486</v>
      </c>
    </row>
    <row r="36" spans="1:11">
      <c r="D36" t="s">
        <v>90</v>
      </c>
      <c r="E36" t="s">
        <v>88</v>
      </c>
    </row>
    <row r="37" spans="1:11" ht="313.5">
      <c r="H37">
        <v>2</v>
      </c>
      <c r="I37" s="4" t="s">
        <v>93</v>
      </c>
      <c r="J37" s="4" t="s">
        <v>94</v>
      </c>
      <c r="K37" s="4" t="s">
        <v>493</v>
      </c>
    </row>
    <row r="38" spans="1:11">
      <c r="D38" t="s">
        <v>90</v>
      </c>
      <c r="E38" t="s">
        <v>88</v>
      </c>
    </row>
    <row r="39" spans="1:11">
      <c r="H39">
        <v>102</v>
      </c>
      <c r="I39" s="4" t="s">
        <v>95</v>
      </c>
      <c r="J39" s="4" t="s">
        <v>96</v>
      </c>
      <c r="K39" t="s">
        <v>494</v>
      </c>
    </row>
    <row r="40" spans="1:11">
      <c r="A40" t="s">
        <v>97</v>
      </c>
      <c r="D40" t="s">
        <v>90</v>
      </c>
      <c r="E40" t="s">
        <v>88</v>
      </c>
    </row>
    <row r="41" spans="1:11" ht="264">
      <c r="A41" t="s">
        <v>97</v>
      </c>
      <c r="H41">
        <v>3</v>
      </c>
      <c r="I41" s="4" t="s">
        <v>98</v>
      </c>
      <c r="J41" s="4" t="s">
        <v>99</v>
      </c>
      <c r="K41" s="4" t="s">
        <v>487</v>
      </c>
    </row>
    <row r="42" spans="1:11">
      <c r="D42" t="s">
        <v>90</v>
      </c>
      <c r="E42" t="s">
        <v>88</v>
      </c>
    </row>
    <row r="43" spans="1:11">
      <c r="A43" t="s">
        <v>100</v>
      </c>
    </row>
    <row r="44" spans="1:11">
      <c r="D44" t="s">
        <v>101</v>
      </c>
    </row>
    <row r="45" spans="1:11">
      <c r="D45" t="s">
        <v>84</v>
      </c>
      <c r="E45" t="s">
        <v>83</v>
      </c>
    </row>
    <row r="46" spans="1:11">
      <c r="D46" t="s">
        <v>102</v>
      </c>
      <c r="E46" t="s">
        <v>83</v>
      </c>
    </row>
    <row r="47" spans="1:11">
      <c r="D47" t="s">
        <v>103</v>
      </c>
      <c r="E47" t="s">
        <v>104</v>
      </c>
    </row>
    <row r="48" spans="1:11">
      <c r="D48" t="s">
        <v>105</v>
      </c>
      <c r="E48" t="s">
        <v>106</v>
      </c>
    </row>
    <row r="49" spans="1:257">
      <c r="D49" t="s">
        <v>107</v>
      </c>
      <c r="E49" t="s">
        <v>108</v>
      </c>
    </row>
    <row r="50" spans="1:257">
      <c r="D50" t="s">
        <v>85</v>
      </c>
      <c r="E50" t="s">
        <v>109</v>
      </c>
    </row>
    <row r="51" spans="1:257">
      <c r="D51" t="s">
        <v>63</v>
      </c>
      <c r="E51" t="s">
        <v>110</v>
      </c>
    </row>
    <row r="52" spans="1:257">
      <c r="D52" t="s">
        <v>111</v>
      </c>
      <c r="E52" t="s">
        <v>112</v>
      </c>
    </row>
    <row r="53" spans="1:257" ht="66">
      <c r="F53" t="s">
        <v>113</v>
      </c>
      <c r="H53">
        <v>4</v>
      </c>
      <c r="I53" s="4" t="s">
        <v>114</v>
      </c>
      <c r="J53" s="4" t="s">
        <v>115</v>
      </c>
      <c r="K53" s="4" t="s">
        <v>495</v>
      </c>
    </row>
    <row r="54" spans="1:257" s="1" customFormat="1">
      <c r="A54"/>
      <c r="B54"/>
      <c r="C54"/>
      <c r="D54" t="s">
        <v>90</v>
      </c>
      <c r="E54" t="s">
        <v>116</v>
      </c>
      <c r="F54"/>
      <c r="G54"/>
      <c r="H54"/>
      <c r="I54" s="3"/>
      <c r="J54" s="3"/>
      <c r="K54" s="3"/>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row>
    <row r="55" spans="1:257" s="1" customFormat="1">
      <c r="A55"/>
      <c r="B55"/>
      <c r="C55"/>
      <c r="D55"/>
      <c r="E55"/>
      <c r="F55" t="s">
        <v>113</v>
      </c>
      <c r="G55"/>
      <c r="H55">
        <v>5</v>
      </c>
      <c r="I55" s="3" t="s">
        <v>117</v>
      </c>
      <c r="J55" s="3" t="s">
        <v>118</v>
      </c>
      <c r="K55" s="3" t="s">
        <v>496</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row>
    <row r="56" spans="1:257" ht="132">
      <c r="F56" t="s">
        <v>113</v>
      </c>
      <c r="H56">
        <v>6</v>
      </c>
      <c r="I56" s="4" t="s">
        <v>119</v>
      </c>
      <c r="J56" s="4" t="s">
        <v>120</v>
      </c>
      <c r="K56" s="4" t="s">
        <v>497</v>
      </c>
    </row>
    <row r="57" spans="1:257">
      <c r="F57" t="s">
        <v>113</v>
      </c>
      <c r="H57">
        <v>7</v>
      </c>
      <c r="I57" s="3" t="s">
        <v>121</v>
      </c>
      <c r="J57" s="3" t="s">
        <v>122</v>
      </c>
      <c r="K57" t="s">
        <v>498</v>
      </c>
    </row>
    <row r="58" spans="1:257" s="1" customFormat="1">
      <c r="A58"/>
      <c r="B58"/>
      <c r="C58"/>
      <c r="D58" t="s">
        <v>90</v>
      </c>
      <c r="E58" t="s">
        <v>123</v>
      </c>
      <c r="F58"/>
      <c r="G58"/>
      <c r="H58"/>
      <c r="I58" s="3"/>
      <c r="J58" s="3"/>
      <c r="K58" s="3"/>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row>
    <row r="59" spans="1:257">
      <c r="D59" t="s">
        <v>102</v>
      </c>
      <c r="E59" t="s">
        <v>124</v>
      </c>
    </row>
    <row r="60" spans="1:257">
      <c r="D60" t="s">
        <v>63</v>
      </c>
      <c r="E60" t="s">
        <v>125</v>
      </c>
    </row>
    <row r="61" spans="1:257">
      <c r="D61" t="s">
        <v>126</v>
      </c>
      <c r="E61" t="s">
        <v>127</v>
      </c>
    </row>
    <row r="62" spans="1:257">
      <c r="D62" t="s">
        <v>107</v>
      </c>
      <c r="E62" t="s">
        <v>88</v>
      </c>
    </row>
    <row r="64" spans="1:257">
      <c r="H64">
        <v>8</v>
      </c>
      <c r="I64" s="3" t="s">
        <v>128</v>
      </c>
      <c r="J64" s="4" t="s">
        <v>129</v>
      </c>
      <c r="K64" t="s">
        <v>499</v>
      </c>
    </row>
    <row r="65" spans="4:11" ht="66">
      <c r="H65">
        <v>9</v>
      </c>
      <c r="I65" s="4" t="s">
        <v>130</v>
      </c>
      <c r="J65" s="4" t="s">
        <v>131</v>
      </c>
      <c r="K65" s="4" t="s">
        <v>500</v>
      </c>
    </row>
    <row r="66" spans="4:11">
      <c r="D66" t="s">
        <v>132</v>
      </c>
      <c r="E66" t="s">
        <v>133</v>
      </c>
    </row>
    <row r="67" spans="4:11" ht="54">
      <c r="H67">
        <v>10</v>
      </c>
      <c r="I67" s="5" t="s">
        <v>134</v>
      </c>
      <c r="J67" s="5" t="s">
        <v>135</v>
      </c>
      <c r="K67" s="5" t="s">
        <v>501</v>
      </c>
    </row>
    <row r="68" spans="4:11" ht="41.25">
      <c r="H68">
        <v>11</v>
      </c>
      <c r="I68" s="6" t="s">
        <v>136</v>
      </c>
      <c r="J68" s="5" t="s">
        <v>502</v>
      </c>
      <c r="K68" s="5" t="s">
        <v>503</v>
      </c>
    </row>
    <row r="69" spans="4:11">
      <c r="D69" t="s">
        <v>102</v>
      </c>
      <c r="E69" t="s">
        <v>83</v>
      </c>
      <c r="J69" s="4"/>
      <c r="K69" s="4"/>
    </row>
    <row r="70" spans="4:11">
      <c r="D70" t="s">
        <v>126</v>
      </c>
    </row>
    <row r="71" spans="4:11">
      <c r="D71" t="s">
        <v>63</v>
      </c>
      <c r="E71" t="s">
        <v>110</v>
      </c>
    </row>
    <row r="72" spans="4:11">
      <c r="D72" t="s">
        <v>105</v>
      </c>
      <c r="E72" t="s">
        <v>137</v>
      </c>
    </row>
    <row r="73" spans="4:11">
      <c r="D73" t="s">
        <v>103</v>
      </c>
      <c r="E73" t="s">
        <v>138</v>
      </c>
    </row>
    <row r="74" spans="4:11">
      <c r="D74" t="s">
        <v>107</v>
      </c>
      <c r="E74" t="s">
        <v>108</v>
      </c>
    </row>
    <row r="75" spans="4:11">
      <c r="D75" t="s">
        <v>85</v>
      </c>
      <c r="E75" t="s">
        <v>83</v>
      </c>
    </row>
    <row r="76" spans="4:11">
      <c r="D76" t="s">
        <v>86</v>
      </c>
      <c r="E76" t="s">
        <v>139</v>
      </c>
    </row>
    <row r="77" spans="4:11">
      <c r="D77" t="s">
        <v>85</v>
      </c>
      <c r="E77" t="s">
        <v>88</v>
      </c>
    </row>
    <row r="78" spans="4:11">
      <c r="D78" t="s">
        <v>111</v>
      </c>
      <c r="E78" t="s">
        <v>112</v>
      </c>
    </row>
    <row r="79" spans="4:11" ht="115.5">
      <c r="F79" t="s">
        <v>113</v>
      </c>
      <c r="H79">
        <v>12</v>
      </c>
      <c r="I79" s="4" t="s">
        <v>140</v>
      </c>
      <c r="J79" s="4" t="s">
        <v>141</v>
      </c>
      <c r="K79" s="4" t="s">
        <v>504</v>
      </c>
    </row>
    <row r="81" spans="1:257">
      <c r="D81" t="s">
        <v>142</v>
      </c>
    </row>
    <row r="82" spans="1:257">
      <c r="D82" t="s">
        <v>143</v>
      </c>
    </row>
    <row r="86" spans="1:257">
      <c r="B86" t="s">
        <v>144</v>
      </c>
    </row>
    <row r="89" spans="1:257">
      <c r="A89" t="s">
        <v>11</v>
      </c>
    </row>
    <row r="90" spans="1:257">
      <c r="D90" t="s">
        <v>102</v>
      </c>
      <c r="E90" t="s">
        <v>88</v>
      </c>
    </row>
    <row r="91" spans="1:257">
      <c r="D91" t="s">
        <v>126</v>
      </c>
      <c r="E91" t="s">
        <v>145</v>
      </c>
    </row>
    <row r="92" spans="1:257" s="7" customFormat="1">
      <c r="A92"/>
      <c r="B92"/>
      <c r="C92"/>
      <c r="D92" t="s">
        <v>86</v>
      </c>
      <c r="E92" t="s">
        <v>146</v>
      </c>
      <c r="F92"/>
      <c r="G92"/>
      <c r="H92"/>
      <c r="I92" s="3"/>
      <c r="J92" s="3"/>
      <c r="K92" s="3"/>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row>
    <row r="93" spans="1:257">
      <c r="D93" t="s">
        <v>107</v>
      </c>
      <c r="E93" t="s">
        <v>88</v>
      </c>
    </row>
    <row r="94" spans="1:257">
      <c r="F94" t="s">
        <v>65</v>
      </c>
      <c r="H94">
        <v>13</v>
      </c>
      <c r="I94" s="3" t="s">
        <v>147</v>
      </c>
      <c r="J94" s="3" t="s">
        <v>148</v>
      </c>
      <c r="K94" t="s">
        <v>505</v>
      </c>
    </row>
    <row r="95" spans="1:257">
      <c r="F95" t="s">
        <v>75</v>
      </c>
      <c r="H95">
        <v>14</v>
      </c>
      <c r="I95" s="3" t="s">
        <v>149</v>
      </c>
      <c r="J95" s="3" t="s">
        <v>150</v>
      </c>
      <c r="K95" t="s">
        <v>506</v>
      </c>
    </row>
    <row r="96" spans="1:257">
      <c r="F96" t="s">
        <v>76</v>
      </c>
      <c r="H96">
        <v>15</v>
      </c>
      <c r="I96" s="3" t="s">
        <v>151</v>
      </c>
      <c r="J96" s="3" t="s">
        <v>152</v>
      </c>
      <c r="K96" s="3" t="s">
        <v>507</v>
      </c>
    </row>
    <row r="97" spans="1:11" ht="247.5">
      <c r="F97" t="s">
        <v>76</v>
      </c>
      <c r="H97">
        <v>16</v>
      </c>
      <c r="I97" s="4" t="s">
        <v>153</v>
      </c>
      <c r="J97" s="4" t="s">
        <v>154</v>
      </c>
      <c r="K97" s="4" t="s">
        <v>508</v>
      </c>
    </row>
    <row r="98" spans="1:11" ht="90.75" customHeight="1">
      <c r="F98" t="s">
        <v>76</v>
      </c>
      <c r="H98">
        <v>17</v>
      </c>
      <c r="I98" s="4" t="s">
        <v>155</v>
      </c>
      <c r="J98" s="4" t="s">
        <v>156</v>
      </c>
      <c r="K98" s="4" t="s">
        <v>510</v>
      </c>
    </row>
    <row r="99" spans="1:11" ht="99">
      <c r="F99" t="s">
        <v>75</v>
      </c>
      <c r="H99">
        <v>18</v>
      </c>
      <c r="I99" s="4" t="s">
        <v>157</v>
      </c>
      <c r="J99" s="4" t="s">
        <v>158</v>
      </c>
      <c r="K99" s="4" t="s">
        <v>511</v>
      </c>
    </row>
    <row r="100" spans="1:11" ht="82.5">
      <c r="F100" t="s">
        <v>77</v>
      </c>
      <c r="H100">
        <v>19</v>
      </c>
      <c r="I100" s="4" t="s">
        <v>159</v>
      </c>
      <c r="J100" s="4" t="s">
        <v>160</v>
      </c>
      <c r="K100" s="4" t="s">
        <v>512</v>
      </c>
    </row>
    <row r="101" spans="1:11">
      <c r="F101" t="s">
        <v>75</v>
      </c>
      <c r="H101">
        <v>20</v>
      </c>
      <c r="I101" s="3" t="s">
        <v>161</v>
      </c>
      <c r="J101" s="3" t="s">
        <v>162</v>
      </c>
      <c r="K101" s="3" t="s">
        <v>488</v>
      </c>
    </row>
    <row r="102" spans="1:11">
      <c r="F102" t="s">
        <v>77</v>
      </c>
      <c r="H102">
        <v>21</v>
      </c>
      <c r="I102" s="3" t="s">
        <v>163</v>
      </c>
      <c r="J102" s="3" t="s">
        <v>164</v>
      </c>
      <c r="K102" s="3" t="s">
        <v>489</v>
      </c>
    </row>
    <row r="103" spans="1:11" ht="115.5">
      <c r="F103" t="s">
        <v>70</v>
      </c>
      <c r="H103">
        <v>22</v>
      </c>
      <c r="I103" s="4" t="s">
        <v>165</v>
      </c>
      <c r="J103" s="4" t="s">
        <v>166</v>
      </c>
      <c r="K103" s="4" t="s">
        <v>513</v>
      </c>
    </row>
    <row r="104" spans="1:11">
      <c r="F104" t="s">
        <v>72</v>
      </c>
      <c r="H104">
        <v>23</v>
      </c>
      <c r="I104" s="3" t="s">
        <v>167</v>
      </c>
      <c r="J104" s="3" t="s">
        <v>168</v>
      </c>
      <c r="K104" s="3" t="s">
        <v>514</v>
      </c>
    </row>
    <row r="105" spans="1:11">
      <c r="D105" t="s">
        <v>132</v>
      </c>
      <c r="E105" t="s">
        <v>133</v>
      </c>
    </row>
    <row r="106" spans="1:11" ht="181.5">
      <c r="F106" t="s">
        <v>77</v>
      </c>
      <c r="H106">
        <v>104</v>
      </c>
      <c r="I106" s="4" t="s">
        <v>169</v>
      </c>
      <c r="J106" s="4" t="s">
        <v>170</v>
      </c>
      <c r="K106" s="4" t="s">
        <v>515</v>
      </c>
    </row>
    <row r="107" spans="1:11">
      <c r="D107" t="s">
        <v>84</v>
      </c>
      <c r="E107" t="s">
        <v>83</v>
      </c>
    </row>
    <row r="108" spans="1:11">
      <c r="D108" t="s">
        <v>171</v>
      </c>
    </row>
    <row r="109" spans="1:11">
      <c r="B109" t="s">
        <v>144</v>
      </c>
    </row>
    <row r="112" spans="1:11">
      <c r="A112" t="s">
        <v>15</v>
      </c>
    </row>
    <row r="113" spans="1:257" s="1" customFormat="1">
      <c r="A113"/>
      <c r="B113"/>
      <c r="C113"/>
      <c r="D113" t="s">
        <v>102</v>
      </c>
      <c r="E113" t="s">
        <v>88</v>
      </c>
      <c r="F113"/>
      <c r="G113"/>
      <c r="H113"/>
      <c r="I113" s="3"/>
      <c r="J113" s="3"/>
      <c r="K113" s="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row>
    <row r="114" spans="1:257">
      <c r="D114" t="s">
        <v>126</v>
      </c>
      <c r="E114" t="s">
        <v>172</v>
      </c>
    </row>
    <row r="115" spans="1:257">
      <c r="D115" t="s">
        <v>86</v>
      </c>
      <c r="E115" t="s">
        <v>173</v>
      </c>
    </row>
    <row r="116" spans="1:257">
      <c r="D116" t="s">
        <v>107</v>
      </c>
      <c r="E116" t="s">
        <v>88</v>
      </c>
    </row>
    <row r="117" spans="1:257" s="7" customFormat="1">
      <c r="A117"/>
      <c r="B117"/>
      <c r="C117"/>
      <c r="D117"/>
      <c r="E117"/>
      <c r="F117" t="s">
        <v>65</v>
      </c>
      <c r="G117"/>
      <c r="H117">
        <v>24</v>
      </c>
      <c r="I117" s="3" t="s">
        <v>174</v>
      </c>
      <c r="J117" s="3" t="s">
        <v>175</v>
      </c>
      <c r="K117" t="s">
        <v>516</v>
      </c>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row>
    <row r="118" spans="1:257">
      <c r="F118" t="s">
        <v>70</v>
      </c>
      <c r="H118">
        <v>25</v>
      </c>
      <c r="I118" s="3" t="s">
        <v>176</v>
      </c>
      <c r="J118" s="3" t="s">
        <v>177</v>
      </c>
      <c r="K118" t="s">
        <v>517</v>
      </c>
    </row>
    <row r="119" spans="1:257">
      <c r="F119" t="s">
        <v>74</v>
      </c>
      <c r="H119">
        <v>105</v>
      </c>
      <c r="I119" s="3" t="s">
        <v>178</v>
      </c>
      <c r="J119" s="3" t="s">
        <v>179</v>
      </c>
      <c r="K119" t="s">
        <v>518</v>
      </c>
    </row>
    <row r="120" spans="1:257">
      <c r="F120" t="s">
        <v>70</v>
      </c>
      <c r="H120">
        <v>26</v>
      </c>
      <c r="I120" s="3" t="s">
        <v>180</v>
      </c>
      <c r="J120" s="3" t="s">
        <v>181</v>
      </c>
      <c r="K120" s="3" t="s">
        <v>519</v>
      </c>
    </row>
    <row r="121" spans="1:257" ht="66">
      <c r="F121" t="s">
        <v>74</v>
      </c>
      <c r="H121">
        <v>27</v>
      </c>
      <c r="I121" s="4" t="s">
        <v>182</v>
      </c>
      <c r="J121" s="4" t="s">
        <v>183</v>
      </c>
      <c r="K121" s="4" t="s">
        <v>520</v>
      </c>
    </row>
    <row r="122" spans="1:257" ht="36.75" customHeight="1">
      <c r="F122" t="s">
        <v>72</v>
      </c>
      <c r="H122">
        <v>28</v>
      </c>
      <c r="I122" s="3" t="s">
        <v>184</v>
      </c>
      <c r="J122" s="4" t="s">
        <v>185</v>
      </c>
      <c r="K122" s="4" t="s">
        <v>521</v>
      </c>
    </row>
    <row r="123" spans="1:257">
      <c r="F123" t="s">
        <v>74</v>
      </c>
      <c r="H123">
        <v>29</v>
      </c>
      <c r="I123" s="3" t="s">
        <v>186</v>
      </c>
      <c r="J123" s="3" t="s">
        <v>187</v>
      </c>
      <c r="K123" t="s">
        <v>522</v>
      </c>
    </row>
    <row r="124" spans="1:257" ht="181.5">
      <c r="F124" t="s">
        <v>70</v>
      </c>
      <c r="H124">
        <v>30</v>
      </c>
      <c r="I124" s="4" t="s">
        <v>188</v>
      </c>
      <c r="J124" s="4" t="s">
        <v>189</v>
      </c>
      <c r="K124" s="4" t="s">
        <v>523</v>
      </c>
    </row>
    <row r="125" spans="1:257" ht="148.5">
      <c r="F125" t="s">
        <v>74</v>
      </c>
      <c r="H125">
        <v>31</v>
      </c>
      <c r="I125" s="4" t="s">
        <v>190</v>
      </c>
      <c r="J125" s="4" t="s">
        <v>191</v>
      </c>
      <c r="K125" s="4" t="s">
        <v>524</v>
      </c>
    </row>
    <row r="126" spans="1:257" ht="99">
      <c r="F126" t="s">
        <v>70</v>
      </c>
      <c r="H126">
        <v>32</v>
      </c>
      <c r="I126" s="4" t="s">
        <v>192</v>
      </c>
      <c r="J126" s="4" t="s">
        <v>193</v>
      </c>
      <c r="K126" s="4" t="s">
        <v>525</v>
      </c>
    </row>
    <row r="127" spans="1:257" ht="115.5">
      <c r="F127" t="s">
        <v>70</v>
      </c>
      <c r="H127">
        <v>33</v>
      </c>
      <c r="I127" s="4" t="s">
        <v>194</v>
      </c>
      <c r="J127" s="4" t="s">
        <v>195</v>
      </c>
      <c r="K127" s="4" t="s">
        <v>526</v>
      </c>
    </row>
    <row r="128" spans="1:257">
      <c r="F128" t="s">
        <v>74</v>
      </c>
      <c r="H128">
        <v>34</v>
      </c>
      <c r="I128" s="3" t="s">
        <v>196</v>
      </c>
      <c r="J128" s="3" t="s">
        <v>197</v>
      </c>
      <c r="K128" s="3" t="s">
        <v>197</v>
      </c>
    </row>
    <row r="129" spans="1:257">
      <c r="D129" t="s">
        <v>84</v>
      </c>
      <c r="E129" t="s">
        <v>83</v>
      </c>
    </row>
    <row r="130" spans="1:257">
      <c r="D130" t="s">
        <v>171</v>
      </c>
    </row>
    <row r="131" spans="1:257">
      <c r="B131" t="s">
        <v>144</v>
      </c>
    </row>
    <row r="133" spans="1:257">
      <c r="A133" t="s">
        <v>19</v>
      </c>
    </row>
    <row r="134" spans="1:257" s="1" customFormat="1">
      <c r="A134"/>
      <c r="B134"/>
      <c r="C134"/>
      <c r="D134" t="s">
        <v>102</v>
      </c>
      <c r="E134" t="s">
        <v>88</v>
      </c>
      <c r="F134"/>
      <c r="G134"/>
      <c r="H134"/>
      <c r="I134" s="3"/>
      <c r="J134" s="3"/>
      <c r="K134" s="3"/>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5" spans="1:257">
      <c r="D135" t="s">
        <v>126</v>
      </c>
      <c r="E135" t="s">
        <v>172</v>
      </c>
    </row>
    <row r="136" spans="1:257">
      <c r="D136" t="s">
        <v>86</v>
      </c>
      <c r="E136" t="s">
        <v>198</v>
      </c>
    </row>
    <row r="137" spans="1:257">
      <c r="D137" t="s">
        <v>107</v>
      </c>
      <c r="E137" t="s">
        <v>88</v>
      </c>
    </row>
    <row r="138" spans="1:257" s="7" customFormat="1">
      <c r="A138"/>
      <c r="B138"/>
      <c r="C138"/>
      <c r="D138"/>
      <c r="E138"/>
      <c r="F138" t="s">
        <v>65</v>
      </c>
      <c r="G138"/>
      <c r="H138">
        <v>35</v>
      </c>
      <c r="I138" s="3" t="s">
        <v>174</v>
      </c>
      <c r="J138" s="3" t="s">
        <v>175</v>
      </c>
      <c r="K138" t="s">
        <v>516</v>
      </c>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257">
      <c r="F139" t="s">
        <v>78</v>
      </c>
      <c r="H139">
        <v>36</v>
      </c>
      <c r="I139" s="3" t="s">
        <v>199</v>
      </c>
      <c r="J139" s="3" t="s">
        <v>200</v>
      </c>
      <c r="K139" s="3" t="s">
        <v>527</v>
      </c>
    </row>
    <row r="140" spans="1:257">
      <c r="F140" t="s">
        <v>79</v>
      </c>
      <c r="H140">
        <v>37</v>
      </c>
      <c r="I140" s="3" t="s">
        <v>201</v>
      </c>
      <c r="J140" s="3" t="s">
        <v>202</v>
      </c>
      <c r="K140" s="3" t="s">
        <v>528</v>
      </c>
    </row>
    <row r="141" spans="1:257" ht="115.5">
      <c r="F141" t="s">
        <v>76</v>
      </c>
      <c r="H141">
        <v>38</v>
      </c>
      <c r="I141" s="4" t="s">
        <v>203</v>
      </c>
      <c r="J141" s="4" t="s">
        <v>204</v>
      </c>
      <c r="K141" s="4" t="s">
        <v>529</v>
      </c>
    </row>
    <row r="142" spans="1:257">
      <c r="F142" t="s">
        <v>75</v>
      </c>
      <c r="H142">
        <v>39</v>
      </c>
      <c r="I142" s="3" t="s">
        <v>205</v>
      </c>
      <c r="J142" s="3" t="s">
        <v>206</v>
      </c>
      <c r="K142" s="3" t="s">
        <v>530</v>
      </c>
    </row>
    <row r="143" spans="1:257">
      <c r="F143" t="s">
        <v>78</v>
      </c>
      <c r="H143">
        <v>40</v>
      </c>
      <c r="I143" s="3" t="s">
        <v>207</v>
      </c>
      <c r="J143" s="3" t="s">
        <v>208</v>
      </c>
      <c r="K143" s="3" t="s">
        <v>531</v>
      </c>
    </row>
    <row r="144" spans="1:257">
      <c r="D144" t="s">
        <v>102</v>
      </c>
      <c r="E144" t="s">
        <v>88</v>
      </c>
    </row>
    <row r="145" spans="1:257">
      <c r="D145" t="s">
        <v>126</v>
      </c>
      <c r="E145" t="s">
        <v>209</v>
      </c>
    </row>
    <row r="146" spans="1:257">
      <c r="D146" t="s">
        <v>86</v>
      </c>
      <c r="E146" t="s">
        <v>210</v>
      </c>
    </row>
    <row r="147" spans="1:257">
      <c r="D147" t="s">
        <v>107</v>
      </c>
      <c r="E147" t="s">
        <v>88</v>
      </c>
    </row>
    <row r="148" spans="1:257" s="7" customFormat="1">
      <c r="A148"/>
      <c r="B148"/>
      <c r="C148"/>
      <c r="D148"/>
      <c r="E148"/>
      <c r="F148"/>
      <c r="G148"/>
      <c r="H148"/>
      <c r="I148" s="3"/>
      <c r="J148" s="3"/>
      <c r="K148" s="3"/>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row>
    <row r="149" spans="1:257">
      <c r="F149" t="s">
        <v>75</v>
      </c>
      <c r="H149">
        <v>41</v>
      </c>
      <c r="I149" s="3" t="s">
        <v>211</v>
      </c>
      <c r="J149" s="3" t="s">
        <v>212</v>
      </c>
      <c r="K149" s="3" t="s">
        <v>532</v>
      </c>
    </row>
    <row r="150" spans="1:257" ht="148.5">
      <c r="F150" t="s">
        <v>76</v>
      </c>
      <c r="H150">
        <v>42</v>
      </c>
      <c r="I150" s="4" t="s">
        <v>213</v>
      </c>
      <c r="J150" s="4" t="s">
        <v>214</v>
      </c>
      <c r="K150" s="4" t="s">
        <v>533</v>
      </c>
    </row>
    <row r="151" spans="1:257" ht="82.5">
      <c r="F151" t="s">
        <v>75</v>
      </c>
      <c r="H151">
        <v>43</v>
      </c>
      <c r="I151" s="4" t="s">
        <v>215</v>
      </c>
      <c r="J151" s="4" t="s">
        <v>216</v>
      </c>
      <c r="K151" s="4" t="s">
        <v>534</v>
      </c>
    </row>
    <row r="152" spans="1:257">
      <c r="F152" t="s">
        <v>76</v>
      </c>
      <c r="H152">
        <v>44</v>
      </c>
      <c r="I152" s="3" t="s">
        <v>217</v>
      </c>
      <c r="J152" s="3" t="s">
        <v>218</v>
      </c>
      <c r="K152" t="s">
        <v>535</v>
      </c>
    </row>
    <row r="153" spans="1:257" ht="132">
      <c r="F153" t="s">
        <v>75</v>
      </c>
      <c r="H153">
        <v>45</v>
      </c>
      <c r="I153" s="4" t="s">
        <v>219</v>
      </c>
      <c r="J153" s="4" t="s">
        <v>220</v>
      </c>
      <c r="K153" s="4" t="s">
        <v>536</v>
      </c>
    </row>
    <row r="154" spans="1:257" ht="148.5">
      <c r="F154" t="s">
        <v>75</v>
      </c>
      <c r="H154">
        <v>46</v>
      </c>
      <c r="I154" s="4" t="s">
        <v>221</v>
      </c>
      <c r="J154" s="4" t="s">
        <v>222</v>
      </c>
      <c r="K154" s="4" t="s">
        <v>537</v>
      </c>
    </row>
    <row r="155" spans="1:257" ht="198">
      <c r="F155" t="s">
        <v>76</v>
      </c>
      <c r="H155">
        <v>47</v>
      </c>
      <c r="I155" s="4" t="s">
        <v>223</v>
      </c>
      <c r="J155" s="4" t="s">
        <v>224</v>
      </c>
      <c r="K155" s="4" t="s">
        <v>538</v>
      </c>
    </row>
    <row r="156" spans="1:257">
      <c r="F156" t="s">
        <v>76</v>
      </c>
      <c r="H156">
        <v>48</v>
      </c>
      <c r="I156" s="3" t="s">
        <v>225</v>
      </c>
      <c r="J156" s="3" t="s">
        <v>226</v>
      </c>
      <c r="K156" s="3" t="s">
        <v>539</v>
      </c>
    </row>
    <row r="157" spans="1:257" ht="132">
      <c r="F157" t="s">
        <v>75</v>
      </c>
      <c r="H157">
        <v>49</v>
      </c>
      <c r="I157" s="4" t="s">
        <v>227</v>
      </c>
      <c r="J157" s="4" t="s">
        <v>228</v>
      </c>
      <c r="K157" s="4" t="s">
        <v>540</v>
      </c>
    </row>
    <row r="158" spans="1:257">
      <c r="F158" t="s">
        <v>75</v>
      </c>
      <c r="H158">
        <v>50</v>
      </c>
      <c r="I158" s="3" t="s">
        <v>196</v>
      </c>
      <c r="J158" s="3" t="s">
        <v>197</v>
      </c>
      <c r="K158" s="3" t="s">
        <v>197</v>
      </c>
    </row>
    <row r="159" spans="1:257" ht="181.5">
      <c r="F159" t="s">
        <v>75</v>
      </c>
      <c r="H159">
        <v>51</v>
      </c>
      <c r="I159" s="4" t="s">
        <v>229</v>
      </c>
      <c r="J159" s="4" t="s">
        <v>230</v>
      </c>
      <c r="K159" s="4" t="s">
        <v>541</v>
      </c>
    </row>
    <row r="160" spans="1:257" ht="115.5">
      <c r="F160" t="s">
        <v>76</v>
      </c>
      <c r="H160">
        <v>52</v>
      </c>
      <c r="I160" s="4" t="s">
        <v>231</v>
      </c>
      <c r="J160" s="4" t="s">
        <v>232</v>
      </c>
      <c r="K160" s="4" t="s">
        <v>542</v>
      </c>
    </row>
    <row r="161" spans="1:257">
      <c r="D161" t="s">
        <v>84</v>
      </c>
      <c r="E161" t="s">
        <v>83</v>
      </c>
    </row>
    <row r="162" spans="1:257">
      <c r="D162" t="s">
        <v>171</v>
      </c>
    </row>
    <row r="163" spans="1:257">
      <c r="B163" t="s">
        <v>144</v>
      </c>
    </row>
    <row r="166" spans="1:257" s="1" customFormat="1">
      <c r="A166" t="s">
        <v>233</v>
      </c>
      <c r="B166"/>
      <c r="C166"/>
      <c r="D166"/>
      <c r="E166"/>
      <c r="F166"/>
      <c r="G166"/>
      <c r="H166"/>
      <c r="I166" s="3"/>
      <c r="J166" s="3"/>
      <c r="K166" s="3"/>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row>
    <row r="167" spans="1:257" s="1" customFormat="1">
      <c r="A167"/>
      <c r="B167"/>
      <c r="C167"/>
      <c r="D167" t="s">
        <v>85</v>
      </c>
      <c r="E167" t="s">
        <v>88</v>
      </c>
      <c r="F167"/>
      <c r="G167"/>
      <c r="H167"/>
      <c r="I167" s="3"/>
      <c r="J167" s="3"/>
      <c r="K167" s="3"/>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row>
    <row r="168" spans="1:257" s="1" customFormat="1">
      <c r="A168"/>
      <c r="B168"/>
      <c r="C168"/>
      <c r="D168" t="s">
        <v>63</v>
      </c>
      <c r="E168" t="s">
        <v>110</v>
      </c>
      <c r="F168"/>
      <c r="G168"/>
      <c r="H168"/>
      <c r="I168" s="3"/>
      <c r="J168" s="3"/>
      <c r="K168" s="3"/>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row>
    <row r="169" spans="1:257">
      <c r="D169" t="s">
        <v>111</v>
      </c>
      <c r="E169" t="s">
        <v>112</v>
      </c>
    </row>
    <row r="170" spans="1:257">
      <c r="D170" t="s">
        <v>86</v>
      </c>
      <c r="E170" t="s">
        <v>234</v>
      </c>
    </row>
    <row r="171" spans="1:257">
      <c r="D171" t="s">
        <v>235</v>
      </c>
      <c r="E171" t="s">
        <v>236</v>
      </c>
    </row>
    <row r="172" spans="1:257">
      <c r="D172" t="s">
        <v>85</v>
      </c>
      <c r="E172" t="s">
        <v>106</v>
      </c>
    </row>
    <row r="173" spans="1:257">
      <c r="F173" t="s">
        <v>237</v>
      </c>
      <c r="H173">
        <v>53</v>
      </c>
      <c r="I173" s="3" t="s">
        <v>238</v>
      </c>
      <c r="J173" s="3" t="s">
        <v>239</v>
      </c>
      <c r="K173" s="3" t="s">
        <v>543</v>
      </c>
    </row>
    <row r="174" spans="1:257">
      <c r="F174" t="s">
        <v>240</v>
      </c>
      <c r="H174">
        <v>54</v>
      </c>
      <c r="I174" s="3" t="s">
        <v>241</v>
      </c>
      <c r="J174" s="3" t="s">
        <v>242</v>
      </c>
      <c r="K174" t="s">
        <v>544</v>
      </c>
    </row>
    <row r="175" spans="1:257" s="1" customFormat="1">
      <c r="A175"/>
      <c r="B175"/>
      <c r="C175"/>
      <c r="D175"/>
      <c r="E175"/>
      <c r="F175" t="s">
        <v>69</v>
      </c>
      <c r="G175"/>
      <c r="H175">
        <v>55</v>
      </c>
      <c r="I175" s="3" t="s">
        <v>243</v>
      </c>
      <c r="J175" s="3" t="s">
        <v>244</v>
      </c>
      <c r="K175" t="s">
        <v>545</v>
      </c>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row>
    <row r="176" spans="1:257" s="1" customFormat="1">
      <c r="A176"/>
      <c r="B176"/>
      <c r="C176"/>
      <c r="D176"/>
      <c r="E176"/>
      <c r="F176" t="s">
        <v>240</v>
      </c>
      <c r="G176"/>
      <c r="H176">
        <v>56</v>
      </c>
      <c r="I176" s="3" t="s">
        <v>245</v>
      </c>
      <c r="J176" s="3" t="s">
        <v>246</v>
      </c>
      <c r="K176" s="3" t="s">
        <v>546</v>
      </c>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row>
    <row r="177" spans="1:257" s="1" customFormat="1" ht="165">
      <c r="A177"/>
      <c r="B177"/>
      <c r="C177"/>
      <c r="D177"/>
      <c r="E177"/>
      <c r="F177" t="s">
        <v>69</v>
      </c>
      <c r="G177"/>
      <c r="H177">
        <v>57</v>
      </c>
      <c r="I177" s="4" t="s">
        <v>247</v>
      </c>
      <c r="J177" s="4" t="s">
        <v>248</v>
      </c>
      <c r="K177" s="4" t="s">
        <v>547</v>
      </c>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row>
    <row r="178" spans="1:257" s="1" customFormat="1">
      <c r="A178"/>
      <c r="B178"/>
      <c r="C178"/>
      <c r="D178"/>
      <c r="E178"/>
      <c r="F178" t="s">
        <v>240</v>
      </c>
      <c r="G178"/>
      <c r="H178">
        <v>58</v>
      </c>
      <c r="I178" s="3" t="s">
        <v>249</v>
      </c>
      <c r="J178" s="3" t="s">
        <v>250</v>
      </c>
      <c r="K178" s="3" t="s">
        <v>549</v>
      </c>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row>
    <row r="179" spans="1:257" s="1" customFormat="1" ht="99">
      <c r="A179"/>
      <c r="B179"/>
      <c r="C179"/>
      <c r="D179"/>
      <c r="E179"/>
      <c r="F179" t="s">
        <v>240</v>
      </c>
      <c r="G179"/>
      <c r="H179">
        <v>59</v>
      </c>
      <c r="I179" s="4" t="s">
        <v>251</v>
      </c>
      <c r="J179" s="4" t="s">
        <v>252</v>
      </c>
      <c r="K179" s="4" t="s">
        <v>548</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row>
    <row r="180" spans="1:257">
      <c r="D180" t="s">
        <v>253</v>
      </c>
    </row>
    <row r="181" spans="1:257">
      <c r="D181" t="s">
        <v>85</v>
      </c>
      <c r="E181" t="s">
        <v>106</v>
      </c>
    </row>
    <row r="182" spans="1:257" ht="66">
      <c r="F182" t="s">
        <v>69</v>
      </c>
      <c r="H182">
        <v>60</v>
      </c>
      <c r="I182" s="4" t="s">
        <v>254</v>
      </c>
      <c r="J182" s="4" t="s">
        <v>255</v>
      </c>
      <c r="K182" s="4" t="s">
        <v>550</v>
      </c>
    </row>
    <row r="183" spans="1:257" ht="49.5">
      <c r="F183" t="s">
        <v>240</v>
      </c>
      <c r="H183">
        <v>61</v>
      </c>
      <c r="I183" s="4" t="s">
        <v>256</v>
      </c>
      <c r="J183" s="4" t="s">
        <v>257</v>
      </c>
      <c r="K183" s="4" t="s">
        <v>551</v>
      </c>
    </row>
    <row r="184" spans="1:257" ht="33">
      <c r="F184" t="s">
        <v>240</v>
      </c>
      <c r="H184">
        <v>103</v>
      </c>
      <c r="I184" s="4" t="s">
        <v>258</v>
      </c>
      <c r="J184" s="4" t="s">
        <v>259</v>
      </c>
      <c r="K184" s="4" t="s">
        <v>552</v>
      </c>
    </row>
    <row r="185" spans="1:257">
      <c r="F185" t="s">
        <v>72</v>
      </c>
      <c r="H185">
        <v>62</v>
      </c>
      <c r="I185" s="3" t="s">
        <v>260</v>
      </c>
      <c r="J185" s="3" t="s">
        <v>261</v>
      </c>
      <c r="K185" s="3" t="s">
        <v>553</v>
      </c>
    </row>
    <row r="186" spans="1:257">
      <c r="F186" t="s">
        <v>69</v>
      </c>
      <c r="H186">
        <v>63</v>
      </c>
      <c r="I186" s="3" t="s">
        <v>196</v>
      </c>
      <c r="J186" s="3" t="s">
        <v>197</v>
      </c>
      <c r="K186" s="3" t="s">
        <v>197</v>
      </c>
    </row>
    <row r="187" spans="1:257">
      <c r="D187" t="s">
        <v>102</v>
      </c>
      <c r="E187" t="s">
        <v>106</v>
      </c>
    </row>
    <row r="188" spans="1:257">
      <c r="D188" t="s">
        <v>262</v>
      </c>
      <c r="E188" t="s">
        <v>70</v>
      </c>
    </row>
    <row r="189" spans="1:257">
      <c r="D189" t="s">
        <v>107</v>
      </c>
      <c r="E189" t="s">
        <v>106</v>
      </c>
    </row>
    <row r="190" spans="1:257" ht="99">
      <c r="F190" t="s">
        <v>69</v>
      </c>
      <c r="H190">
        <v>64</v>
      </c>
      <c r="I190" s="4" t="s">
        <v>263</v>
      </c>
      <c r="J190" s="4" t="s">
        <v>264</v>
      </c>
      <c r="K190" s="4" t="s">
        <v>554</v>
      </c>
    </row>
    <row r="191" spans="1:257">
      <c r="D191" t="s">
        <v>84</v>
      </c>
      <c r="E191" t="s">
        <v>88</v>
      </c>
    </row>
    <row r="195" spans="1:257">
      <c r="B195" t="s">
        <v>144</v>
      </c>
    </row>
    <row r="197" spans="1:257">
      <c r="A197" t="s">
        <v>265</v>
      </c>
    </row>
    <row r="198" spans="1:257">
      <c r="D198" t="s">
        <v>63</v>
      </c>
      <c r="E198" t="s">
        <v>110</v>
      </c>
    </row>
    <row r="199" spans="1:257">
      <c r="D199" t="s">
        <v>111</v>
      </c>
      <c r="E199" t="s">
        <v>112</v>
      </c>
    </row>
    <row r="200" spans="1:257" ht="148.5">
      <c r="F200" t="s">
        <v>9</v>
      </c>
      <c r="H200">
        <v>65</v>
      </c>
      <c r="I200" s="4" t="s">
        <v>266</v>
      </c>
      <c r="J200" s="4" t="s">
        <v>267</v>
      </c>
      <c r="K200" s="4" t="s">
        <v>555</v>
      </c>
    </row>
    <row r="201" spans="1:257" ht="148.5">
      <c r="F201" t="s">
        <v>9</v>
      </c>
      <c r="H201">
        <v>66</v>
      </c>
      <c r="I201" s="4" t="s">
        <v>268</v>
      </c>
      <c r="J201" s="4" t="s">
        <v>269</v>
      </c>
      <c r="K201" s="4" t="s">
        <v>556</v>
      </c>
    </row>
    <row r="204" spans="1:257">
      <c r="D204" t="s">
        <v>63</v>
      </c>
      <c r="E204" t="s">
        <v>64</v>
      </c>
    </row>
    <row r="205" spans="1:257">
      <c r="D205" t="s">
        <v>82</v>
      </c>
      <c r="E205" t="s">
        <v>83</v>
      </c>
    </row>
    <row r="206" spans="1:257">
      <c r="D206" t="s">
        <v>270</v>
      </c>
      <c r="E206" t="s">
        <v>271</v>
      </c>
    </row>
    <row r="207" spans="1:257" s="1" customFormat="1">
      <c r="A207"/>
      <c r="B207"/>
      <c r="C207"/>
      <c r="D207" t="s">
        <v>84</v>
      </c>
      <c r="E207" t="s">
        <v>83</v>
      </c>
      <c r="F207"/>
      <c r="G207"/>
      <c r="H207"/>
      <c r="I207" s="3"/>
      <c r="J207" s="3"/>
      <c r="K207" s="3"/>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row>
    <row r="208" spans="1:257">
      <c r="D208" t="s">
        <v>85</v>
      </c>
      <c r="E208" t="s">
        <v>108</v>
      </c>
    </row>
    <row r="210" spans="1:257" s="1" customFormat="1">
      <c r="A210"/>
      <c r="B210"/>
      <c r="C210"/>
      <c r="D210" t="s">
        <v>272</v>
      </c>
      <c r="E210" t="s">
        <v>273</v>
      </c>
      <c r="F210"/>
      <c r="G210"/>
      <c r="H210"/>
      <c r="I210" s="3"/>
      <c r="J210" s="3"/>
      <c r="K210" s="3"/>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row>
    <row r="211" spans="1:257" s="1" customFormat="1">
      <c r="A211"/>
      <c r="B211"/>
      <c r="C211"/>
      <c r="D211" t="s">
        <v>111</v>
      </c>
      <c r="E211" t="s">
        <v>274</v>
      </c>
      <c r="F211"/>
      <c r="G211"/>
      <c r="H211"/>
      <c r="I211" s="3"/>
      <c r="J211" s="3"/>
      <c r="K211" s="3"/>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row>
    <row r="212" spans="1:257">
      <c r="D212" t="s">
        <v>85</v>
      </c>
      <c r="E212" t="s">
        <v>83</v>
      </c>
    </row>
    <row r="214" spans="1:257">
      <c r="D214" t="s">
        <v>272</v>
      </c>
      <c r="E214" t="s">
        <v>273</v>
      </c>
    </row>
    <row r="215" spans="1:257">
      <c r="D215" t="s">
        <v>111</v>
      </c>
      <c r="E215" t="s">
        <v>274</v>
      </c>
    </row>
    <row r="216" spans="1:257">
      <c r="D216" t="s">
        <v>85</v>
      </c>
      <c r="E216" t="s">
        <v>83</v>
      </c>
    </row>
    <row r="218" spans="1:257">
      <c r="D218" t="s">
        <v>272</v>
      </c>
      <c r="E218" t="s">
        <v>273</v>
      </c>
    </row>
    <row r="219" spans="1:257">
      <c r="D219" t="s">
        <v>111</v>
      </c>
      <c r="E219" t="s">
        <v>274</v>
      </c>
    </row>
    <row r="220" spans="1:257">
      <c r="D220" t="s">
        <v>102</v>
      </c>
      <c r="E220" t="s">
        <v>275</v>
      </c>
    </row>
    <row r="221" spans="1:257">
      <c r="D221" t="s">
        <v>107</v>
      </c>
      <c r="E221" t="s">
        <v>275</v>
      </c>
    </row>
    <row r="223" spans="1:257">
      <c r="D223" t="s">
        <v>276</v>
      </c>
    </row>
    <row r="231" spans="4:11">
      <c r="D231" t="s">
        <v>85</v>
      </c>
      <c r="E231" t="s">
        <v>123</v>
      </c>
    </row>
    <row r="232" spans="4:11">
      <c r="D232" t="s">
        <v>86</v>
      </c>
      <c r="E232" t="s">
        <v>277</v>
      </c>
    </row>
    <row r="233" spans="4:11">
      <c r="D233" t="s">
        <v>85</v>
      </c>
      <c r="E233" t="s">
        <v>108</v>
      </c>
    </row>
    <row r="234" spans="4:11">
      <c r="D234" t="s">
        <v>278</v>
      </c>
      <c r="E234" t="s">
        <v>88</v>
      </c>
    </row>
    <row r="235" spans="4:11" ht="264">
      <c r="H235">
        <v>67</v>
      </c>
      <c r="I235" s="4" t="s">
        <v>279</v>
      </c>
      <c r="J235" s="4" t="s">
        <v>280</v>
      </c>
      <c r="K235" s="4" t="s">
        <v>557</v>
      </c>
    </row>
    <row r="236" spans="4:11">
      <c r="D236" t="s">
        <v>90</v>
      </c>
      <c r="E236" t="s">
        <v>88</v>
      </c>
    </row>
    <row r="237" spans="4:11" ht="214.5">
      <c r="H237">
        <v>68</v>
      </c>
      <c r="I237" s="4" t="s">
        <v>281</v>
      </c>
      <c r="J237" s="4" t="s">
        <v>282</v>
      </c>
      <c r="K237" s="4" t="s">
        <v>558</v>
      </c>
    </row>
    <row r="238" spans="4:11">
      <c r="D238" t="s">
        <v>90</v>
      </c>
      <c r="E238" t="s">
        <v>88</v>
      </c>
    </row>
    <row r="239" spans="4:11" ht="214.5">
      <c r="H239">
        <v>69</v>
      </c>
      <c r="I239" s="4" t="s">
        <v>283</v>
      </c>
      <c r="J239" s="4" t="s">
        <v>284</v>
      </c>
      <c r="K239" s="4" t="s">
        <v>559</v>
      </c>
    </row>
    <row r="240" spans="4:11">
      <c r="D240" t="s">
        <v>90</v>
      </c>
      <c r="E240" t="s">
        <v>88</v>
      </c>
    </row>
    <row r="241" spans="4:11">
      <c r="D241" t="s">
        <v>285</v>
      </c>
    </row>
    <row r="242" spans="4:11">
      <c r="D242" t="s">
        <v>101</v>
      </c>
    </row>
    <row r="243" spans="4:11">
      <c r="D243" t="s">
        <v>84</v>
      </c>
      <c r="E243" t="s">
        <v>83</v>
      </c>
    </row>
    <row r="244" spans="4:11">
      <c r="D244" t="s">
        <v>85</v>
      </c>
      <c r="E244" t="s">
        <v>106</v>
      </c>
    </row>
    <row r="245" spans="4:11">
      <c r="D245" t="s">
        <v>272</v>
      </c>
      <c r="E245" t="s">
        <v>273</v>
      </c>
    </row>
    <row r="246" spans="4:11">
      <c r="D246" t="s">
        <v>111</v>
      </c>
      <c r="E246" t="s">
        <v>274</v>
      </c>
    </row>
    <row r="247" spans="4:11">
      <c r="D247" t="s">
        <v>286</v>
      </c>
      <c r="E247" t="s">
        <v>287</v>
      </c>
    </row>
    <row r="248" spans="4:11">
      <c r="D248" t="s">
        <v>270</v>
      </c>
      <c r="E248" t="s">
        <v>288</v>
      </c>
    </row>
    <row r="249" spans="4:11">
      <c r="D249" t="s">
        <v>85</v>
      </c>
      <c r="E249" t="s">
        <v>83</v>
      </c>
    </row>
    <row r="250" spans="4:11">
      <c r="D250" t="s">
        <v>86</v>
      </c>
      <c r="E250" t="s">
        <v>289</v>
      </c>
    </row>
    <row r="251" spans="4:11">
      <c r="D251" t="s">
        <v>85</v>
      </c>
      <c r="E251" t="s">
        <v>88</v>
      </c>
    </row>
    <row r="252" spans="4:11">
      <c r="D252" t="s">
        <v>63</v>
      </c>
      <c r="E252" t="s">
        <v>110</v>
      </c>
    </row>
    <row r="253" spans="4:11">
      <c r="D253" t="s">
        <v>111</v>
      </c>
      <c r="E253" t="s">
        <v>112</v>
      </c>
    </row>
    <row r="254" spans="4:11">
      <c r="F254" t="s">
        <v>290</v>
      </c>
      <c r="H254">
        <v>70</v>
      </c>
      <c r="I254" s="3" t="s">
        <v>291</v>
      </c>
      <c r="J254" s="3" t="s">
        <v>292</v>
      </c>
      <c r="K254" s="3" t="s">
        <v>560</v>
      </c>
    </row>
    <row r="255" spans="4:11" ht="33">
      <c r="F255" t="s">
        <v>9</v>
      </c>
      <c r="H255">
        <v>71</v>
      </c>
      <c r="I255" s="4" t="s">
        <v>293</v>
      </c>
      <c r="J255" s="4" t="s">
        <v>294</v>
      </c>
      <c r="K255" s="4" t="s">
        <v>561</v>
      </c>
    </row>
    <row r="256" spans="4:11" ht="198">
      <c r="F256" t="s">
        <v>290</v>
      </c>
      <c r="H256">
        <v>72</v>
      </c>
      <c r="I256" s="4" t="s">
        <v>295</v>
      </c>
      <c r="J256" s="4" t="s">
        <v>509</v>
      </c>
      <c r="K256" s="4" t="s">
        <v>562</v>
      </c>
    </row>
    <row r="257" spans="4:11">
      <c r="F257" t="s">
        <v>71</v>
      </c>
      <c r="H257">
        <v>73</v>
      </c>
      <c r="I257" s="3" t="s">
        <v>296</v>
      </c>
      <c r="J257" s="3" t="s">
        <v>297</v>
      </c>
      <c r="K257" s="3" t="s">
        <v>563</v>
      </c>
    </row>
    <row r="258" spans="4:11">
      <c r="F258" t="s">
        <v>9</v>
      </c>
      <c r="H258">
        <v>74</v>
      </c>
      <c r="I258" s="3" t="s">
        <v>298</v>
      </c>
      <c r="J258" s="3" t="s">
        <v>299</v>
      </c>
      <c r="K258" s="3" t="s">
        <v>564</v>
      </c>
    </row>
    <row r="259" spans="4:11">
      <c r="F259" t="s">
        <v>71</v>
      </c>
      <c r="H259">
        <v>75</v>
      </c>
      <c r="I259" s="3" t="s">
        <v>300</v>
      </c>
      <c r="J259" s="3" t="s">
        <v>301</v>
      </c>
      <c r="K259" s="3" t="s">
        <v>565</v>
      </c>
    </row>
    <row r="260" spans="4:11" ht="115.5">
      <c r="F260" t="s">
        <v>9</v>
      </c>
      <c r="H260">
        <v>76</v>
      </c>
      <c r="I260" s="4" t="s">
        <v>302</v>
      </c>
      <c r="J260" s="4" t="s">
        <v>303</v>
      </c>
      <c r="K260" s="4" t="s">
        <v>566</v>
      </c>
    </row>
    <row r="261" spans="4:11" ht="115.5">
      <c r="F261" t="s">
        <v>71</v>
      </c>
      <c r="H261">
        <v>77</v>
      </c>
      <c r="I261" s="4" t="s">
        <v>304</v>
      </c>
      <c r="J261" s="4" t="s">
        <v>305</v>
      </c>
      <c r="K261" s="4" t="s">
        <v>567</v>
      </c>
    </row>
    <row r="262" spans="4:11">
      <c r="F262" t="s">
        <v>9</v>
      </c>
      <c r="H262">
        <v>78</v>
      </c>
      <c r="I262" s="3" t="s">
        <v>196</v>
      </c>
      <c r="J262" s="3" t="s">
        <v>197</v>
      </c>
      <c r="K262" s="3" t="s">
        <v>197</v>
      </c>
    </row>
    <row r="263" spans="4:11">
      <c r="F263" t="s">
        <v>9</v>
      </c>
      <c r="H263">
        <v>79</v>
      </c>
      <c r="I263" s="3" t="s">
        <v>306</v>
      </c>
      <c r="J263" s="3" t="s">
        <v>307</v>
      </c>
      <c r="K263" t="s">
        <v>568</v>
      </c>
    </row>
    <row r="264" spans="4:11" ht="165">
      <c r="F264" t="s">
        <v>71</v>
      </c>
      <c r="H264">
        <v>80</v>
      </c>
      <c r="I264" s="4" t="s">
        <v>308</v>
      </c>
      <c r="J264" s="4" t="s">
        <v>309</v>
      </c>
      <c r="K264" s="4" t="s">
        <v>569</v>
      </c>
    </row>
    <row r="265" spans="4:11">
      <c r="F265" t="s">
        <v>9</v>
      </c>
      <c r="H265">
        <v>81</v>
      </c>
      <c r="I265" s="3" t="s">
        <v>310</v>
      </c>
      <c r="J265" s="3" t="s">
        <v>311</v>
      </c>
      <c r="K265" s="3" t="s">
        <v>490</v>
      </c>
    </row>
    <row r="266" spans="4:11">
      <c r="D266" t="s">
        <v>312</v>
      </c>
      <c r="E266" t="s">
        <v>313</v>
      </c>
    </row>
    <row r="267" spans="4:11">
      <c r="D267" t="s">
        <v>85</v>
      </c>
      <c r="E267" t="s">
        <v>124</v>
      </c>
    </row>
    <row r="268" spans="4:11">
      <c r="D268" t="s">
        <v>253</v>
      </c>
      <c r="E268" t="s">
        <v>314</v>
      </c>
    </row>
    <row r="269" spans="4:11">
      <c r="D269" t="s">
        <v>85</v>
      </c>
      <c r="E269" t="s">
        <v>124</v>
      </c>
    </row>
    <row r="270" spans="4:11" ht="115.5">
      <c r="F270" t="s">
        <v>9</v>
      </c>
      <c r="H270">
        <v>82</v>
      </c>
      <c r="I270" s="4" t="s">
        <v>315</v>
      </c>
      <c r="J270" s="4" t="s">
        <v>316</v>
      </c>
      <c r="K270" s="4" t="s">
        <v>570</v>
      </c>
    </row>
    <row r="272" spans="4:11">
      <c r="D272" t="s">
        <v>102</v>
      </c>
      <c r="E272" t="s">
        <v>83</v>
      </c>
    </row>
    <row r="273" spans="1:257">
      <c r="D273" t="s">
        <v>103</v>
      </c>
      <c r="E273" t="s">
        <v>317</v>
      </c>
    </row>
    <row r="274" spans="1:257">
      <c r="D274" t="s">
        <v>107</v>
      </c>
      <c r="E274" t="s">
        <v>83</v>
      </c>
    </row>
    <row r="275" spans="1:257">
      <c r="D275" t="s">
        <v>85</v>
      </c>
      <c r="E275" t="s">
        <v>106</v>
      </c>
    </row>
    <row r="281" spans="1:257">
      <c r="B281" t="s">
        <v>144</v>
      </c>
    </row>
    <row r="285" spans="1:257">
      <c r="A285" t="s">
        <v>23</v>
      </c>
    </row>
    <row r="286" spans="1:257" s="1" customFormat="1">
      <c r="A286"/>
      <c r="B286"/>
      <c r="C286"/>
      <c r="D286" t="s">
        <v>102</v>
      </c>
      <c r="E286" t="s">
        <v>88</v>
      </c>
      <c r="F286"/>
      <c r="G286"/>
      <c r="H286"/>
      <c r="I286" s="3"/>
      <c r="J286" s="3"/>
      <c r="K286" s="3"/>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row>
    <row r="287" spans="1:257">
      <c r="D287" t="s">
        <v>126</v>
      </c>
      <c r="E287" t="s">
        <v>318</v>
      </c>
    </row>
    <row r="288" spans="1:257">
      <c r="D288" t="s">
        <v>86</v>
      </c>
      <c r="E288" t="s">
        <v>139</v>
      </c>
    </row>
    <row r="289" spans="1:257">
      <c r="D289" t="s">
        <v>107</v>
      </c>
      <c r="E289" t="s">
        <v>88</v>
      </c>
    </row>
    <row r="290" spans="1:257" s="7" customFormat="1">
      <c r="A290"/>
      <c r="B290"/>
      <c r="C290"/>
      <c r="D290"/>
      <c r="E290"/>
      <c r="F290" t="s">
        <v>65</v>
      </c>
      <c r="G290"/>
      <c r="H290">
        <v>83</v>
      </c>
      <c r="I290" s="3" t="s">
        <v>319</v>
      </c>
      <c r="J290" s="3" t="s">
        <v>320</v>
      </c>
      <c r="K290" s="3" t="s">
        <v>491</v>
      </c>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row>
    <row r="292" spans="1:257">
      <c r="F292" t="s">
        <v>67</v>
      </c>
      <c r="H292">
        <v>84</v>
      </c>
      <c r="I292" s="3" t="s">
        <v>321</v>
      </c>
      <c r="J292" s="3" t="s">
        <v>322</v>
      </c>
      <c r="K292" s="3" t="s">
        <v>571</v>
      </c>
    </row>
    <row r="293" spans="1:257">
      <c r="F293" t="s">
        <v>9</v>
      </c>
      <c r="H293">
        <v>85</v>
      </c>
      <c r="I293" s="3" t="s">
        <v>196</v>
      </c>
      <c r="J293" s="3" t="s">
        <v>197</v>
      </c>
      <c r="K293" s="3" t="s">
        <v>197</v>
      </c>
    </row>
    <row r="294" spans="1:257" ht="66">
      <c r="F294" t="s">
        <v>67</v>
      </c>
      <c r="H294">
        <v>86</v>
      </c>
      <c r="I294" s="4" t="s">
        <v>323</v>
      </c>
      <c r="J294" s="4" t="s">
        <v>324</v>
      </c>
      <c r="K294" s="4" t="s">
        <v>572</v>
      </c>
    </row>
    <row r="295" spans="1:257">
      <c r="F295" t="s">
        <v>9</v>
      </c>
      <c r="H295">
        <v>87</v>
      </c>
      <c r="I295" s="3" t="s">
        <v>325</v>
      </c>
      <c r="J295" s="3" t="s">
        <v>326</v>
      </c>
      <c r="K295" t="s">
        <v>573</v>
      </c>
    </row>
    <row r="296" spans="1:257">
      <c r="F296" t="s">
        <v>67</v>
      </c>
      <c r="H296">
        <v>88</v>
      </c>
      <c r="I296" s="3" t="s">
        <v>327</v>
      </c>
      <c r="J296" s="3" t="s">
        <v>328</v>
      </c>
      <c r="K296" t="s">
        <v>574</v>
      </c>
    </row>
    <row r="297" spans="1:257" ht="165">
      <c r="F297" t="s">
        <v>9</v>
      </c>
      <c r="H297">
        <v>89</v>
      </c>
      <c r="I297" s="4" t="s">
        <v>329</v>
      </c>
      <c r="J297" s="4" t="s">
        <v>330</v>
      </c>
      <c r="K297" s="4" t="s">
        <v>575</v>
      </c>
    </row>
    <row r="298" spans="1:257" ht="198">
      <c r="F298" t="s">
        <v>67</v>
      </c>
      <c r="H298">
        <v>90</v>
      </c>
      <c r="I298" s="4" t="s">
        <v>331</v>
      </c>
      <c r="J298" s="4" t="s">
        <v>332</v>
      </c>
      <c r="K298" s="4" t="s">
        <v>576</v>
      </c>
    </row>
    <row r="299" spans="1:257">
      <c r="F299" t="s">
        <v>9</v>
      </c>
      <c r="H299">
        <v>91</v>
      </c>
      <c r="I299" s="3" t="s">
        <v>333</v>
      </c>
      <c r="J299" s="3" t="s">
        <v>334</v>
      </c>
      <c r="K299" t="s">
        <v>577</v>
      </c>
    </row>
    <row r="300" spans="1:257" ht="99">
      <c r="F300" t="s">
        <v>9</v>
      </c>
      <c r="H300">
        <v>92</v>
      </c>
      <c r="I300" s="4" t="s">
        <v>335</v>
      </c>
      <c r="J300" s="4" t="s">
        <v>336</v>
      </c>
      <c r="K300" s="4" t="s">
        <v>578</v>
      </c>
    </row>
    <row r="301" spans="1:257">
      <c r="F301" t="s">
        <v>67</v>
      </c>
      <c r="H301">
        <v>93</v>
      </c>
      <c r="I301" s="3" t="s">
        <v>337</v>
      </c>
      <c r="J301" s="3" t="s">
        <v>338</v>
      </c>
      <c r="K301" s="3" t="s">
        <v>338</v>
      </c>
    </row>
    <row r="302" spans="1:257" ht="165">
      <c r="F302" t="s">
        <v>67</v>
      </c>
      <c r="H302">
        <v>94</v>
      </c>
      <c r="I302" s="4" t="s">
        <v>339</v>
      </c>
      <c r="J302" s="4" t="s">
        <v>340</v>
      </c>
      <c r="K302" s="4" t="s">
        <v>579</v>
      </c>
    </row>
    <row r="303" spans="1:257">
      <c r="F303" t="s">
        <v>9</v>
      </c>
      <c r="H303">
        <v>95</v>
      </c>
      <c r="I303" s="3" t="s">
        <v>341</v>
      </c>
      <c r="J303" s="3" t="s">
        <v>342</v>
      </c>
      <c r="K303" s="3" t="s">
        <v>492</v>
      </c>
    </row>
    <row r="304" spans="1:257">
      <c r="F304" t="s">
        <v>67</v>
      </c>
      <c r="H304">
        <v>96</v>
      </c>
      <c r="I304" s="3" t="s">
        <v>343</v>
      </c>
      <c r="J304" s="3" t="s">
        <v>344</v>
      </c>
      <c r="K304" t="s">
        <v>580</v>
      </c>
    </row>
    <row r="305" spans="1:11">
      <c r="F305" t="s">
        <v>9</v>
      </c>
      <c r="H305">
        <v>97</v>
      </c>
      <c r="I305" s="3" t="s">
        <v>196</v>
      </c>
      <c r="J305" s="3" t="s">
        <v>197</v>
      </c>
      <c r="K305" s="3" t="s">
        <v>197</v>
      </c>
    </row>
    <row r="306" spans="1:11">
      <c r="F306" t="s">
        <v>67</v>
      </c>
      <c r="H306">
        <v>98</v>
      </c>
      <c r="I306" s="3" t="s">
        <v>345</v>
      </c>
      <c r="J306" s="3" t="s">
        <v>346</v>
      </c>
      <c r="K306" t="s">
        <v>581</v>
      </c>
    </row>
    <row r="307" spans="1:11">
      <c r="F307" t="s">
        <v>9</v>
      </c>
      <c r="H307">
        <v>99</v>
      </c>
      <c r="I307" s="3" t="s">
        <v>347</v>
      </c>
      <c r="J307" s="3" t="s">
        <v>348</v>
      </c>
      <c r="K307" t="s">
        <v>582</v>
      </c>
    </row>
    <row r="308" spans="1:11">
      <c r="F308" t="s">
        <v>67</v>
      </c>
      <c r="H308">
        <v>100</v>
      </c>
      <c r="I308" s="3" t="s">
        <v>196</v>
      </c>
      <c r="J308" s="3" t="s">
        <v>197</v>
      </c>
      <c r="K308" s="3" t="s">
        <v>197</v>
      </c>
    </row>
    <row r="309" spans="1:11" ht="115.5">
      <c r="F309" t="s">
        <v>67</v>
      </c>
      <c r="H309">
        <v>101</v>
      </c>
      <c r="I309" s="4" t="s">
        <v>349</v>
      </c>
      <c r="J309" s="4" t="s">
        <v>350</v>
      </c>
      <c r="K309" s="4" t="s">
        <v>583</v>
      </c>
    </row>
    <row r="310" spans="1:11">
      <c r="D310" t="s">
        <v>84</v>
      </c>
      <c r="E310" t="s">
        <v>83</v>
      </c>
    </row>
    <row r="311" spans="1:11">
      <c r="D311" t="s">
        <v>171</v>
      </c>
    </row>
    <row r="312" spans="1:11">
      <c r="B312" t="s">
        <v>144</v>
      </c>
    </row>
    <row r="316" spans="1:11">
      <c r="A316" t="s">
        <v>39</v>
      </c>
    </row>
    <row r="317" spans="1:11">
      <c r="D317" t="s">
        <v>63</v>
      </c>
      <c r="E317" t="s">
        <v>125</v>
      </c>
    </row>
    <row r="318" spans="1:11">
      <c r="D318" t="s">
        <v>102</v>
      </c>
      <c r="E318" t="s">
        <v>88</v>
      </c>
    </row>
    <row r="319" spans="1:11">
      <c r="D319" t="s">
        <v>126</v>
      </c>
      <c r="E319" t="s">
        <v>127</v>
      </c>
    </row>
    <row r="320" spans="1:11">
      <c r="D320" t="s">
        <v>86</v>
      </c>
      <c r="E320" t="s">
        <v>351</v>
      </c>
    </row>
    <row r="321" spans="1:257">
      <c r="D321" t="s">
        <v>107</v>
      </c>
      <c r="E321" t="s">
        <v>88</v>
      </c>
    </row>
    <row r="322" spans="1:257" s="7" customFormat="1">
      <c r="A322"/>
      <c r="B322"/>
      <c r="C322"/>
      <c r="D322"/>
      <c r="E322"/>
      <c r="F322"/>
      <c r="G322"/>
      <c r="H322">
        <v>106</v>
      </c>
      <c r="I322" s="4" t="s">
        <v>352</v>
      </c>
      <c r="J322" s="3"/>
      <c r="K322" s="3"/>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row>
    <row r="323" spans="1:257" ht="49.5">
      <c r="H323">
        <v>107</v>
      </c>
      <c r="I323" s="4" t="s">
        <v>353</v>
      </c>
    </row>
    <row r="324" spans="1:257">
      <c r="H324">
        <v>108</v>
      </c>
      <c r="I324" s="3" t="s">
        <v>354</v>
      </c>
    </row>
    <row r="325" spans="1:257">
      <c r="H325">
        <v>109</v>
      </c>
      <c r="I325" s="3" t="s">
        <v>355</v>
      </c>
    </row>
    <row r="326" spans="1:257" ht="33">
      <c r="H326">
        <v>110</v>
      </c>
      <c r="I326" s="4" t="s">
        <v>356</v>
      </c>
    </row>
    <row r="327" spans="1:257">
      <c r="H327">
        <v>111</v>
      </c>
      <c r="I327" s="3" t="s">
        <v>357</v>
      </c>
    </row>
    <row r="328" spans="1:257">
      <c r="H328">
        <v>112</v>
      </c>
      <c r="I328" s="3" t="s">
        <v>358</v>
      </c>
    </row>
    <row r="329" spans="1:257">
      <c r="D329" t="s">
        <v>84</v>
      </c>
      <c r="E329" t="s">
        <v>83</v>
      </c>
    </row>
    <row r="332" spans="1:257">
      <c r="D332" t="s">
        <v>102</v>
      </c>
      <c r="E332" t="s">
        <v>88</v>
      </c>
    </row>
    <row r="333" spans="1:257">
      <c r="D333" t="s">
        <v>126</v>
      </c>
      <c r="E333" t="s">
        <v>359</v>
      </c>
    </row>
    <row r="334" spans="1:257">
      <c r="D334" t="s">
        <v>86</v>
      </c>
      <c r="E334" t="s">
        <v>360</v>
      </c>
    </row>
    <row r="336" spans="1:257" s="7" customFormat="1">
      <c r="A336"/>
      <c r="B336"/>
      <c r="C336"/>
      <c r="D336" t="s">
        <v>107</v>
      </c>
      <c r="E336" t="s">
        <v>88</v>
      </c>
      <c r="F336"/>
      <c r="G336"/>
      <c r="H336"/>
      <c r="I336" s="3"/>
      <c r="J336" s="3"/>
      <c r="K336" s="3"/>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row>
    <row r="337" spans="1:257" s="7" customFormat="1">
      <c r="A337"/>
      <c r="B337"/>
      <c r="C337"/>
      <c r="D337"/>
      <c r="E337"/>
      <c r="F337"/>
      <c r="G337"/>
      <c r="H337"/>
      <c r="I337" s="3"/>
      <c r="J337" s="3"/>
      <c r="K337" s="3"/>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row>
    <row r="338" spans="1:257" ht="49.5">
      <c r="F338" t="s">
        <v>65</v>
      </c>
      <c r="H338">
        <v>113</v>
      </c>
      <c r="I338" s="4" t="s">
        <v>361</v>
      </c>
    </row>
    <row r="339" spans="1:257">
      <c r="F339" t="s">
        <v>70</v>
      </c>
      <c r="H339">
        <v>114</v>
      </c>
      <c r="I339" s="3" t="s">
        <v>362</v>
      </c>
    </row>
    <row r="340" spans="1:257">
      <c r="F340" t="s">
        <v>72</v>
      </c>
      <c r="H340">
        <v>115</v>
      </c>
      <c r="I340" s="3" t="s">
        <v>363</v>
      </c>
    </row>
    <row r="341" spans="1:257">
      <c r="F341" t="s">
        <v>65</v>
      </c>
      <c r="H341">
        <v>116</v>
      </c>
      <c r="I341" s="3" t="s">
        <v>364</v>
      </c>
    </row>
    <row r="342" spans="1:257">
      <c r="D342" t="s">
        <v>84</v>
      </c>
      <c r="E342" t="s">
        <v>83</v>
      </c>
    </row>
    <row r="343" spans="1:257">
      <c r="F343" t="s">
        <v>70</v>
      </c>
      <c r="H343">
        <v>117</v>
      </c>
      <c r="I343" s="3" t="s">
        <v>365</v>
      </c>
    </row>
    <row r="344" spans="1:257">
      <c r="F344" t="s">
        <v>65</v>
      </c>
      <c r="H344">
        <v>118</v>
      </c>
      <c r="I344" s="3" t="s">
        <v>366</v>
      </c>
    </row>
    <row r="345" spans="1:257">
      <c r="F345" t="s">
        <v>72</v>
      </c>
      <c r="H345">
        <v>119</v>
      </c>
      <c r="I345" s="3" t="s">
        <v>367</v>
      </c>
    </row>
    <row r="346" spans="1:257">
      <c r="F346" t="s">
        <v>70</v>
      </c>
      <c r="H346">
        <v>120</v>
      </c>
      <c r="I346" s="3" t="s">
        <v>368</v>
      </c>
    </row>
    <row r="347" spans="1:257">
      <c r="F347" t="s">
        <v>72</v>
      </c>
      <c r="H347">
        <v>121</v>
      </c>
      <c r="I347" s="3" t="s">
        <v>369</v>
      </c>
    </row>
    <row r="348" spans="1:257">
      <c r="D348" t="s">
        <v>86</v>
      </c>
      <c r="E348" t="s">
        <v>370</v>
      </c>
    </row>
    <row r="349" spans="1:257">
      <c r="F349" t="s">
        <v>72</v>
      </c>
      <c r="H349">
        <v>122</v>
      </c>
      <c r="I349" s="3" t="s">
        <v>371</v>
      </c>
    </row>
    <row r="350" spans="1:257" s="7" customFormat="1">
      <c r="A350"/>
      <c r="B350"/>
      <c r="C350"/>
      <c r="D350"/>
      <c r="E350"/>
      <c r="F350"/>
      <c r="G350"/>
      <c r="H350"/>
      <c r="I350" s="3"/>
      <c r="J350" s="3"/>
      <c r="K350" s="3"/>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row>
    <row r="352" spans="1:257">
      <c r="D352" t="s">
        <v>102</v>
      </c>
      <c r="E352" t="s">
        <v>88</v>
      </c>
    </row>
    <row r="353" spans="1:257">
      <c r="D353" t="s">
        <v>126</v>
      </c>
      <c r="E353" t="s">
        <v>372</v>
      </c>
    </row>
    <row r="354" spans="1:257">
      <c r="A354" t="s">
        <v>97</v>
      </c>
      <c r="D354" t="s">
        <v>86</v>
      </c>
      <c r="E354" t="s">
        <v>370</v>
      </c>
    </row>
    <row r="355" spans="1:257">
      <c r="D355" t="s">
        <v>107</v>
      </c>
      <c r="E355" t="s">
        <v>88</v>
      </c>
    </row>
    <row r="356" spans="1:257" s="1" customFormat="1">
      <c r="A356"/>
      <c r="B356"/>
      <c r="C356"/>
      <c r="D356"/>
      <c r="E356"/>
      <c r="F356"/>
      <c r="G356"/>
      <c r="H356"/>
      <c r="I356" s="3"/>
      <c r="J356" s="3"/>
      <c r="K356" s="3"/>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row>
    <row r="357" spans="1:257">
      <c r="F357" t="s">
        <v>9</v>
      </c>
      <c r="H357">
        <v>123</v>
      </c>
      <c r="I357" s="3" t="s">
        <v>373</v>
      </c>
    </row>
    <row r="359" spans="1:257">
      <c r="D359" t="s">
        <v>102</v>
      </c>
      <c r="E359" t="s">
        <v>88</v>
      </c>
    </row>
    <row r="360" spans="1:257">
      <c r="D360" t="s">
        <v>126</v>
      </c>
      <c r="E360" t="s">
        <v>359</v>
      </c>
    </row>
    <row r="361" spans="1:257">
      <c r="A361" t="s">
        <v>97</v>
      </c>
      <c r="D361" t="s">
        <v>86</v>
      </c>
      <c r="E361" t="s">
        <v>370</v>
      </c>
    </row>
    <row r="362" spans="1:257">
      <c r="D362" t="s">
        <v>107</v>
      </c>
      <c r="E362" t="s">
        <v>88</v>
      </c>
    </row>
    <row r="363" spans="1:257" s="1" customFormat="1">
      <c r="A363"/>
      <c r="B363"/>
      <c r="C363"/>
      <c r="D363"/>
      <c r="E363"/>
      <c r="F363" t="s">
        <v>72</v>
      </c>
      <c r="G363"/>
      <c r="H363">
        <v>124</v>
      </c>
      <c r="I363" s="3" t="s">
        <v>374</v>
      </c>
      <c r="J363" s="3"/>
      <c r="K363" s="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row>
    <row r="364" spans="1:257">
      <c r="F364" t="s">
        <v>70</v>
      </c>
      <c r="H364">
        <v>125</v>
      </c>
      <c r="I364" s="3" t="s">
        <v>375</v>
      </c>
    </row>
    <row r="365" spans="1:257">
      <c r="F365" t="s">
        <v>65</v>
      </c>
      <c r="H365">
        <v>126</v>
      </c>
      <c r="I365" s="3" t="s">
        <v>376</v>
      </c>
    </row>
    <row r="366" spans="1:257">
      <c r="F366" t="s">
        <v>72</v>
      </c>
      <c r="H366">
        <v>127</v>
      </c>
      <c r="I366" s="3" t="s">
        <v>377</v>
      </c>
    </row>
    <row r="367" spans="1:257" ht="49.5">
      <c r="F367" t="s">
        <v>70</v>
      </c>
      <c r="H367">
        <v>128</v>
      </c>
      <c r="I367" s="4" t="s">
        <v>378</v>
      </c>
    </row>
    <row r="368" spans="1:257" ht="82.5">
      <c r="F368" t="s">
        <v>70</v>
      </c>
      <c r="H368">
        <v>129</v>
      </c>
      <c r="I368" s="4" t="s">
        <v>379</v>
      </c>
    </row>
    <row r="369" spans="1:9" ht="49.5">
      <c r="F369" t="s">
        <v>65</v>
      </c>
      <c r="H369">
        <v>130</v>
      </c>
      <c r="I369" s="4" t="s">
        <v>380</v>
      </c>
    </row>
    <row r="370" spans="1:9">
      <c r="F370" t="s">
        <v>65</v>
      </c>
      <c r="H370">
        <v>131</v>
      </c>
      <c r="I370" s="3" t="s">
        <v>381</v>
      </c>
    </row>
    <row r="371" spans="1:9">
      <c r="F371" t="s">
        <v>72</v>
      </c>
      <c r="H371">
        <v>132</v>
      </c>
      <c r="I371" s="3" t="s">
        <v>382</v>
      </c>
    </row>
    <row r="372" spans="1:9">
      <c r="F372" t="s">
        <v>70</v>
      </c>
      <c r="H372">
        <v>133</v>
      </c>
      <c r="I372" s="3" t="s">
        <v>383</v>
      </c>
    </row>
    <row r="373" spans="1:9">
      <c r="F373" t="s">
        <v>72</v>
      </c>
      <c r="H373">
        <v>134</v>
      </c>
      <c r="I373" s="3" t="s">
        <v>384</v>
      </c>
    </row>
    <row r="374" spans="1:9" ht="66">
      <c r="F374" t="s">
        <v>70</v>
      </c>
      <c r="H374">
        <v>135</v>
      </c>
      <c r="I374" s="4" t="s">
        <v>385</v>
      </c>
    </row>
    <row r="375" spans="1:9">
      <c r="F375" t="s">
        <v>72</v>
      </c>
      <c r="H375">
        <v>136</v>
      </c>
      <c r="I375" s="3" t="s">
        <v>386</v>
      </c>
    </row>
    <row r="376" spans="1:9">
      <c r="F376" t="s">
        <v>70</v>
      </c>
      <c r="H376">
        <v>137</v>
      </c>
      <c r="I376" s="3" t="s">
        <v>387</v>
      </c>
    </row>
    <row r="377" spans="1:9">
      <c r="F377" t="s">
        <v>65</v>
      </c>
      <c r="H377">
        <v>138</v>
      </c>
      <c r="I377" s="3" t="s">
        <v>388</v>
      </c>
    </row>
    <row r="378" spans="1:9">
      <c r="D378" t="s">
        <v>84</v>
      </c>
      <c r="E378" t="s">
        <v>83</v>
      </c>
    </row>
    <row r="379" spans="1:9">
      <c r="D379" t="s">
        <v>132</v>
      </c>
      <c r="E379" t="s">
        <v>389</v>
      </c>
    </row>
    <row r="380" spans="1:9" ht="33">
      <c r="A380" t="s">
        <v>97</v>
      </c>
      <c r="F380" t="s">
        <v>65</v>
      </c>
      <c r="H380">
        <v>139</v>
      </c>
      <c r="I380" s="4" t="s">
        <v>390</v>
      </c>
    </row>
    <row r="381" spans="1:9">
      <c r="D381" t="s">
        <v>85</v>
      </c>
      <c r="E381" t="s">
        <v>83</v>
      </c>
    </row>
    <row r="382" spans="1:9">
      <c r="D382" t="s">
        <v>63</v>
      </c>
      <c r="E382" t="s">
        <v>125</v>
      </c>
    </row>
    <row r="383" spans="1:9">
      <c r="D383" t="s">
        <v>102</v>
      </c>
      <c r="E383" t="s">
        <v>88</v>
      </c>
    </row>
    <row r="384" spans="1:9">
      <c r="D384" t="s">
        <v>126</v>
      </c>
      <c r="E384" t="s">
        <v>127</v>
      </c>
    </row>
    <row r="385" spans="1:257">
      <c r="A385" t="s">
        <v>97</v>
      </c>
      <c r="D385" t="s">
        <v>86</v>
      </c>
      <c r="E385" t="s">
        <v>351</v>
      </c>
    </row>
    <row r="386" spans="1:257">
      <c r="D386" t="s">
        <v>107</v>
      </c>
      <c r="E386" t="s">
        <v>88</v>
      </c>
    </row>
    <row r="387" spans="1:257" s="1" customFormat="1">
      <c r="A387"/>
      <c r="B387"/>
      <c r="C387"/>
      <c r="D387"/>
      <c r="E387"/>
      <c r="F387"/>
      <c r="G387"/>
      <c r="H387">
        <v>140</v>
      </c>
      <c r="I387" s="3" t="s">
        <v>391</v>
      </c>
      <c r="J387" s="3"/>
      <c r="K387" s="3"/>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row>
    <row r="388" spans="1:257" ht="33">
      <c r="H388">
        <v>141</v>
      </c>
      <c r="I388" s="4" t="s">
        <v>392</v>
      </c>
    </row>
    <row r="389" spans="1:257">
      <c r="H389">
        <v>142</v>
      </c>
      <c r="I389" s="3" t="s">
        <v>393</v>
      </c>
    </row>
    <row r="390" spans="1:257">
      <c r="H390">
        <v>143</v>
      </c>
      <c r="I390" s="3" t="s">
        <v>394</v>
      </c>
    </row>
    <row r="391" spans="1:257">
      <c r="H391">
        <v>144</v>
      </c>
      <c r="I391" s="3" t="s">
        <v>395</v>
      </c>
    </row>
    <row r="393" spans="1:257">
      <c r="D393" t="s">
        <v>84</v>
      </c>
      <c r="E393" t="s">
        <v>83</v>
      </c>
    </row>
    <row r="394" spans="1:257">
      <c r="D394" t="s">
        <v>171</v>
      </c>
    </row>
    <row r="395" spans="1:257">
      <c r="B395" t="s">
        <v>144</v>
      </c>
    </row>
    <row r="398" spans="1:257" s="1" customFormat="1">
      <c r="A398" t="s">
        <v>43</v>
      </c>
      <c r="B398"/>
      <c r="C398"/>
      <c r="D398"/>
      <c r="E398"/>
      <c r="F398"/>
      <c r="G398"/>
      <c r="H398"/>
      <c r="I398" s="3"/>
      <c r="J398" s="3"/>
      <c r="K398" s="3"/>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row>
    <row r="400" spans="1:257">
      <c r="D400" t="s">
        <v>102</v>
      </c>
      <c r="E400" t="s">
        <v>88</v>
      </c>
    </row>
    <row r="401" spans="1:257">
      <c r="D401" t="s">
        <v>126</v>
      </c>
      <c r="E401" t="s">
        <v>396</v>
      </c>
    </row>
    <row r="402" spans="1:257">
      <c r="D402" t="s">
        <v>86</v>
      </c>
      <c r="E402" t="s">
        <v>397</v>
      </c>
    </row>
    <row r="404" spans="1:257" s="7" customFormat="1">
      <c r="A404"/>
      <c r="B404"/>
      <c r="C404"/>
      <c r="D404" t="s">
        <v>107</v>
      </c>
      <c r="E404" t="s">
        <v>88</v>
      </c>
      <c r="F404"/>
      <c r="G404"/>
      <c r="H404"/>
      <c r="I404" s="3"/>
      <c r="J404" s="3"/>
      <c r="K404" s="3"/>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row>
    <row r="405" spans="1:257" s="7" customFormat="1">
      <c r="A405"/>
      <c r="B405"/>
      <c r="C405"/>
      <c r="D405"/>
      <c r="E405"/>
      <c r="F405" t="s">
        <v>65</v>
      </c>
      <c r="G405"/>
      <c r="H405">
        <v>145</v>
      </c>
      <c r="I405" s="3" t="s">
        <v>398</v>
      </c>
      <c r="J405" s="3"/>
      <c r="K405" s="3"/>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row>
    <row r="406" spans="1:257">
      <c r="F406" t="s">
        <v>65</v>
      </c>
      <c r="H406">
        <v>146</v>
      </c>
      <c r="I406" s="3" t="s">
        <v>399</v>
      </c>
    </row>
    <row r="407" spans="1:257">
      <c r="F407" t="s">
        <v>73</v>
      </c>
      <c r="H407">
        <v>147</v>
      </c>
      <c r="I407" s="3" t="s">
        <v>400</v>
      </c>
    </row>
    <row r="408" spans="1:257">
      <c r="F408" t="s">
        <v>80</v>
      </c>
      <c r="H408">
        <v>148</v>
      </c>
      <c r="I408" s="3" t="s">
        <v>401</v>
      </c>
    </row>
    <row r="409" spans="1:257" ht="115.5">
      <c r="F409" t="s">
        <v>80</v>
      </c>
      <c r="H409">
        <v>149</v>
      </c>
      <c r="I409" s="4" t="s">
        <v>402</v>
      </c>
    </row>
    <row r="410" spans="1:257">
      <c r="F410" t="s">
        <v>73</v>
      </c>
      <c r="H410">
        <v>150</v>
      </c>
      <c r="I410" s="3" t="s">
        <v>403</v>
      </c>
    </row>
    <row r="411" spans="1:257">
      <c r="F411" t="s">
        <v>80</v>
      </c>
      <c r="H411">
        <v>151</v>
      </c>
      <c r="I411" s="3" t="s">
        <v>404</v>
      </c>
    </row>
    <row r="412" spans="1:257">
      <c r="F412" t="s">
        <v>80</v>
      </c>
      <c r="H412">
        <v>152</v>
      </c>
      <c r="I412" s="3" t="s">
        <v>405</v>
      </c>
    </row>
    <row r="413" spans="1:257">
      <c r="F413" t="s">
        <v>9</v>
      </c>
      <c r="H413">
        <v>153</v>
      </c>
      <c r="I413" s="3" t="s">
        <v>406</v>
      </c>
    </row>
    <row r="414" spans="1:257">
      <c r="D414" t="s">
        <v>86</v>
      </c>
      <c r="E414" t="s">
        <v>360</v>
      </c>
    </row>
    <row r="415" spans="1:257">
      <c r="D415" t="s">
        <v>63</v>
      </c>
      <c r="E415" t="s">
        <v>125</v>
      </c>
    </row>
    <row r="416" spans="1:257" s="7" customFormat="1">
      <c r="A416"/>
      <c r="B416"/>
      <c r="C416"/>
      <c r="D416" t="s">
        <v>102</v>
      </c>
      <c r="E416" t="s">
        <v>88</v>
      </c>
      <c r="F416"/>
      <c r="G416"/>
      <c r="H416"/>
      <c r="I416" s="3"/>
      <c r="J416" s="3"/>
      <c r="K416" s="3"/>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row>
    <row r="417" spans="4:9">
      <c r="D417" t="s">
        <v>126</v>
      </c>
      <c r="E417" t="s">
        <v>127</v>
      </c>
    </row>
    <row r="418" spans="4:9">
      <c r="D418" t="s">
        <v>107</v>
      </c>
      <c r="E418" t="s">
        <v>88</v>
      </c>
    </row>
    <row r="419" spans="4:9">
      <c r="H419">
        <v>154</v>
      </c>
      <c r="I419" s="3" t="s">
        <v>407</v>
      </c>
    </row>
    <row r="420" spans="4:9">
      <c r="H420">
        <v>155</v>
      </c>
      <c r="I420" s="3" t="s">
        <v>408</v>
      </c>
    </row>
    <row r="421" spans="4:9">
      <c r="D421" t="s">
        <v>102</v>
      </c>
      <c r="E421" t="s">
        <v>88</v>
      </c>
    </row>
    <row r="422" spans="4:9">
      <c r="D422" t="s">
        <v>126</v>
      </c>
      <c r="E422" t="s">
        <v>409</v>
      </c>
    </row>
    <row r="423" spans="4:9">
      <c r="D423" t="s">
        <v>107</v>
      </c>
      <c r="E423" t="s">
        <v>88</v>
      </c>
    </row>
    <row r="424" spans="4:9">
      <c r="D424" t="s">
        <v>63</v>
      </c>
    </row>
    <row r="426" spans="4:9">
      <c r="F426" t="s">
        <v>65</v>
      </c>
      <c r="H426">
        <v>156</v>
      </c>
      <c r="I426" s="3" t="s">
        <v>410</v>
      </c>
    </row>
    <row r="428" spans="4:9">
      <c r="F428" t="s">
        <v>72</v>
      </c>
      <c r="H428">
        <v>157</v>
      </c>
      <c r="I428" s="3" t="s">
        <v>411</v>
      </c>
    </row>
    <row r="429" spans="4:9">
      <c r="F429" t="s">
        <v>70</v>
      </c>
      <c r="H429">
        <v>158</v>
      </c>
      <c r="I429" s="3" t="s">
        <v>412</v>
      </c>
    </row>
    <row r="431" spans="4:9">
      <c r="D431" t="s">
        <v>63</v>
      </c>
      <c r="E431" t="s">
        <v>125</v>
      </c>
    </row>
    <row r="432" spans="4:9">
      <c r="D432" t="s">
        <v>102</v>
      </c>
      <c r="E432" t="s">
        <v>88</v>
      </c>
    </row>
    <row r="433" spans="4:9">
      <c r="D433" t="s">
        <v>126</v>
      </c>
      <c r="E433" t="s">
        <v>127</v>
      </c>
    </row>
    <row r="434" spans="4:9">
      <c r="D434" t="s">
        <v>107</v>
      </c>
      <c r="E434" t="s">
        <v>88</v>
      </c>
    </row>
    <row r="435" spans="4:9" ht="33">
      <c r="H435">
        <v>159</v>
      </c>
      <c r="I435" s="4" t="s">
        <v>413</v>
      </c>
    </row>
    <row r="436" spans="4:9">
      <c r="D436" t="s">
        <v>102</v>
      </c>
      <c r="E436" t="s">
        <v>88</v>
      </c>
    </row>
    <row r="437" spans="4:9">
      <c r="D437" t="s">
        <v>126</v>
      </c>
      <c r="E437" t="s">
        <v>409</v>
      </c>
    </row>
    <row r="438" spans="4:9">
      <c r="D438" t="s">
        <v>107</v>
      </c>
      <c r="E438" t="s">
        <v>88</v>
      </c>
    </row>
    <row r="439" spans="4:9">
      <c r="D439" t="s">
        <v>63</v>
      </c>
      <c r="E439" t="s">
        <v>110</v>
      </c>
    </row>
    <row r="441" spans="4:9" ht="49.5">
      <c r="F441" t="s">
        <v>70</v>
      </c>
      <c r="H441">
        <v>160</v>
      </c>
      <c r="I441" s="4" t="s">
        <v>414</v>
      </c>
    </row>
    <row r="442" spans="4:9">
      <c r="F442" t="s">
        <v>80</v>
      </c>
      <c r="H442">
        <v>161</v>
      </c>
      <c r="I442" s="3" t="s">
        <v>415</v>
      </c>
    </row>
    <row r="443" spans="4:9">
      <c r="F443" t="s">
        <v>65</v>
      </c>
      <c r="H443">
        <v>162</v>
      </c>
      <c r="I443" s="3" t="s">
        <v>416</v>
      </c>
    </row>
    <row r="445" spans="4:9">
      <c r="D445" t="s">
        <v>63</v>
      </c>
      <c r="E445" t="s">
        <v>125</v>
      </c>
    </row>
    <row r="446" spans="4:9">
      <c r="D446" t="s">
        <v>102</v>
      </c>
      <c r="E446" t="s">
        <v>88</v>
      </c>
    </row>
    <row r="447" spans="4:9">
      <c r="D447" t="s">
        <v>126</v>
      </c>
      <c r="E447" t="s">
        <v>127</v>
      </c>
    </row>
    <row r="448" spans="4:9">
      <c r="D448" t="s">
        <v>107</v>
      </c>
      <c r="E448" t="s">
        <v>88</v>
      </c>
    </row>
    <row r="449" spans="1:257">
      <c r="H449">
        <v>163</v>
      </c>
      <c r="I449" s="3" t="s">
        <v>417</v>
      </c>
    </row>
    <row r="450" spans="1:257" ht="49.5">
      <c r="H450">
        <v>164</v>
      </c>
      <c r="I450" s="4" t="s">
        <v>418</v>
      </c>
    </row>
    <row r="451" spans="1:257">
      <c r="H451">
        <v>165</v>
      </c>
      <c r="I451" s="3" t="s">
        <v>419</v>
      </c>
    </row>
    <row r="452" spans="1:257">
      <c r="D452" t="s">
        <v>84</v>
      </c>
      <c r="E452" t="s">
        <v>83</v>
      </c>
    </row>
    <row r="453" spans="1:257">
      <c r="H453">
        <v>166</v>
      </c>
      <c r="I453" s="3" t="s">
        <v>420</v>
      </c>
    </row>
    <row r="455" spans="1:257">
      <c r="H455">
        <v>167</v>
      </c>
      <c r="I455" s="3" t="s">
        <v>421</v>
      </c>
    </row>
    <row r="456" spans="1:257">
      <c r="H456">
        <v>168</v>
      </c>
      <c r="I456" s="3" t="s">
        <v>422</v>
      </c>
    </row>
    <row r="459" spans="1:257">
      <c r="D459" t="s">
        <v>86</v>
      </c>
      <c r="E459" t="s">
        <v>370</v>
      </c>
    </row>
    <row r="460" spans="1:257">
      <c r="H460">
        <v>169</v>
      </c>
      <c r="I460" s="3" t="s">
        <v>423</v>
      </c>
    </row>
    <row r="461" spans="1:257" s="7" customFormat="1">
      <c r="A461"/>
      <c r="B461"/>
      <c r="C461"/>
      <c r="D461" t="s">
        <v>102</v>
      </c>
      <c r="E461" t="s">
        <v>88</v>
      </c>
      <c r="F461"/>
      <c r="G461"/>
      <c r="H461"/>
      <c r="I461" s="3"/>
      <c r="J461" s="3"/>
      <c r="K461" s="3"/>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row>
    <row r="462" spans="1:257">
      <c r="D462" t="s">
        <v>126</v>
      </c>
      <c r="E462" t="s">
        <v>409</v>
      </c>
    </row>
    <row r="463" spans="1:257">
      <c r="A463" t="s">
        <v>97</v>
      </c>
      <c r="D463" t="s">
        <v>86</v>
      </c>
      <c r="E463" t="s">
        <v>360</v>
      </c>
    </row>
    <row r="465" spans="1:257" s="1" customFormat="1">
      <c r="A465"/>
      <c r="B465"/>
      <c r="C465"/>
      <c r="D465" t="s">
        <v>107</v>
      </c>
      <c r="E465" t="s">
        <v>88</v>
      </c>
      <c r="F465"/>
      <c r="G465"/>
      <c r="H465"/>
      <c r="I465" s="3"/>
      <c r="J465" s="3"/>
      <c r="K465" s="3"/>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row>
    <row r="466" spans="1:257" s="7" customFormat="1">
      <c r="A466"/>
      <c r="B466"/>
      <c r="C466"/>
      <c r="D466"/>
      <c r="E466"/>
      <c r="F466"/>
      <c r="G466"/>
      <c r="H466"/>
      <c r="I466" s="3"/>
      <c r="J466" s="3"/>
      <c r="K466" s="3"/>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row>
    <row r="467" spans="1:257">
      <c r="D467" t="s">
        <v>63</v>
      </c>
      <c r="E467" t="s">
        <v>110</v>
      </c>
    </row>
    <row r="468" spans="1:257">
      <c r="F468" t="s">
        <v>80</v>
      </c>
      <c r="H468">
        <v>170</v>
      </c>
      <c r="I468" s="3" t="s">
        <v>424</v>
      </c>
    </row>
    <row r="469" spans="1:257" ht="49.5">
      <c r="F469" t="s">
        <v>70</v>
      </c>
      <c r="H469">
        <v>171</v>
      </c>
      <c r="I469" s="4" t="s">
        <v>425</v>
      </c>
    </row>
    <row r="470" spans="1:257">
      <c r="F470" t="s">
        <v>72</v>
      </c>
      <c r="H470">
        <v>172</v>
      </c>
      <c r="I470" s="3" t="s">
        <v>426</v>
      </c>
    </row>
    <row r="471" spans="1:257">
      <c r="F471" t="s">
        <v>70</v>
      </c>
      <c r="H471">
        <v>173</v>
      </c>
      <c r="I471" s="3" t="s">
        <v>427</v>
      </c>
    </row>
    <row r="472" spans="1:257">
      <c r="F472" t="s">
        <v>65</v>
      </c>
      <c r="H472">
        <v>174</v>
      </c>
      <c r="I472" s="3" t="s">
        <v>428</v>
      </c>
    </row>
    <row r="473" spans="1:257">
      <c r="F473" t="s">
        <v>65</v>
      </c>
      <c r="H473">
        <v>175</v>
      </c>
      <c r="I473" s="3" t="s">
        <v>429</v>
      </c>
    </row>
    <row r="475" spans="1:257">
      <c r="D475" t="s">
        <v>102</v>
      </c>
      <c r="E475" t="s">
        <v>430</v>
      </c>
    </row>
    <row r="476" spans="1:257">
      <c r="D476" t="s">
        <v>126</v>
      </c>
      <c r="E476" t="s">
        <v>396</v>
      </c>
    </row>
    <row r="477" spans="1:257">
      <c r="D477" t="s">
        <v>86</v>
      </c>
      <c r="E477" t="s">
        <v>397</v>
      </c>
    </row>
    <row r="479" spans="1:257" s="7" customFormat="1">
      <c r="A479"/>
      <c r="B479"/>
      <c r="C479"/>
      <c r="D479" t="s">
        <v>107</v>
      </c>
      <c r="E479" t="s">
        <v>275</v>
      </c>
      <c r="F479"/>
      <c r="G479"/>
      <c r="H479"/>
      <c r="I479" s="3"/>
      <c r="J479" s="3"/>
      <c r="K479" s="3"/>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row>
    <row r="480" spans="1:257" s="7" customFormat="1">
      <c r="A480"/>
      <c r="B480"/>
      <c r="C480"/>
      <c r="D480"/>
      <c r="E480"/>
      <c r="F480" t="s">
        <v>9</v>
      </c>
      <c r="G480"/>
      <c r="H480">
        <v>176</v>
      </c>
      <c r="I480" s="3" t="s">
        <v>431</v>
      </c>
      <c r="J480" s="3"/>
      <c r="K480" s="3"/>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row>
    <row r="481" spans="1:257">
      <c r="F481" t="s">
        <v>80</v>
      </c>
      <c r="H481">
        <v>177</v>
      </c>
      <c r="I481" s="3" t="s">
        <v>432</v>
      </c>
    </row>
    <row r="484" spans="1:257">
      <c r="D484" t="s">
        <v>84</v>
      </c>
      <c r="E484" t="s">
        <v>83</v>
      </c>
    </row>
    <row r="485" spans="1:257">
      <c r="D485" t="s">
        <v>171</v>
      </c>
    </row>
    <row r="486" spans="1:257">
      <c r="B486" t="s">
        <v>144</v>
      </c>
    </row>
    <row r="489" spans="1:257" s="1" customFormat="1">
      <c r="A489"/>
      <c r="B489"/>
      <c r="C489"/>
      <c r="D489"/>
      <c r="E489"/>
      <c r="F489"/>
      <c r="G489"/>
      <c r="H489"/>
      <c r="I489" s="3"/>
      <c r="J489" s="3"/>
      <c r="K489" s="3"/>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row>
  </sheetData>
  <conditionalFormatting sqref="H4:H1048576">
    <cfRule type="duplicateValues" dxfId="1" priority="2"/>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58"/>
  <sheetViews>
    <sheetView zoomScaleNormal="100" workbookViewId="0">
      <pane ySplit="2" topLeftCell="A111" activePane="bottomLeft" state="frozen"/>
      <selection pane="bottomLeft" activeCell="K84" sqref="K84"/>
    </sheetView>
  </sheetViews>
  <sheetFormatPr defaultColWidth="9" defaultRowHeight="16.5"/>
  <cols>
    <col min="1" max="3" width="8.85546875" customWidth="1"/>
    <col min="4" max="4" width="11.85546875" customWidth="1"/>
    <col min="5" max="5" width="16.140625" customWidth="1"/>
    <col min="6" max="6" width="15.7109375" customWidth="1"/>
    <col min="7" max="8" width="6.7109375" customWidth="1"/>
    <col min="9" max="9" width="42.140625" customWidth="1"/>
    <col min="10" max="10" width="53.28515625" customWidth="1"/>
    <col min="11" max="11" width="51.140625" bestFit="1" customWidth="1"/>
  </cols>
  <sheetData>
    <row r="1" spans="1:11">
      <c r="A1" t="s">
        <v>4</v>
      </c>
      <c r="B1" t="s">
        <v>54</v>
      </c>
      <c r="C1" t="s">
        <v>55</v>
      </c>
      <c r="D1" t="s">
        <v>56</v>
      </c>
      <c r="E1" t="s">
        <v>57</v>
      </c>
      <c r="F1" t="s">
        <v>58</v>
      </c>
      <c r="G1" t="s">
        <v>0</v>
      </c>
      <c r="H1" t="s">
        <v>1</v>
      </c>
      <c r="I1" t="s">
        <v>5</v>
      </c>
      <c r="J1" t="s">
        <v>6</v>
      </c>
      <c r="K1" s="2" t="s">
        <v>7</v>
      </c>
    </row>
    <row r="2" spans="1:11">
      <c r="H2">
        <f>MAX(H4:H1048576)</f>
        <v>32</v>
      </c>
    </row>
    <row r="6" spans="1:11">
      <c r="D6" t="s">
        <v>61</v>
      </c>
      <c r="F6" t="s">
        <v>433</v>
      </c>
    </row>
    <row r="7" spans="1:11">
      <c r="D7" t="s">
        <v>61</v>
      </c>
      <c r="F7" t="s">
        <v>434</v>
      </c>
    </row>
    <row r="8" spans="1:11">
      <c r="D8" t="s">
        <v>61</v>
      </c>
      <c r="F8" t="s">
        <v>435</v>
      </c>
    </row>
    <row r="9" spans="1:11">
      <c r="D9" t="s">
        <v>436</v>
      </c>
    </row>
    <row r="10" spans="1:11">
      <c r="D10" t="s">
        <v>63</v>
      </c>
      <c r="E10" t="s">
        <v>125</v>
      </c>
    </row>
    <row r="11" spans="1:11">
      <c r="B11" t="s">
        <v>65</v>
      </c>
    </row>
    <row r="15" spans="1:11">
      <c r="A15" t="s">
        <v>8</v>
      </c>
    </row>
    <row r="16" spans="1:11">
      <c r="D16" t="s">
        <v>102</v>
      </c>
      <c r="E16" t="s">
        <v>88</v>
      </c>
    </row>
    <row r="17" spans="1:256">
      <c r="D17" t="s">
        <v>126</v>
      </c>
      <c r="E17" t="s">
        <v>127</v>
      </c>
    </row>
    <row r="18" spans="1:256">
      <c r="D18" t="s">
        <v>86</v>
      </c>
      <c r="E18" t="s">
        <v>351</v>
      </c>
    </row>
    <row r="19" spans="1:256">
      <c r="D19" t="s">
        <v>107</v>
      </c>
      <c r="E19" t="s">
        <v>88</v>
      </c>
    </row>
    <row r="20" spans="1:256" s="7" customFormat="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c r="I21" t="s">
        <v>437</v>
      </c>
      <c r="J21" t="s">
        <v>437</v>
      </c>
      <c r="K21" t="s">
        <v>437</v>
      </c>
    </row>
    <row r="23" spans="1:256">
      <c r="D23" t="s">
        <v>126</v>
      </c>
      <c r="E23" t="s">
        <v>438</v>
      </c>
    </row>
    <row r="25" spans="1:256">
      <c r="I25" t="s">
        <v>439</v>
      </c>
      <c r="J25" t="s">
        <v>439</v>
      </c>
      <c r="K25" t="s">
        <v>439</v>
      </c>
    </row>
    <row r="26" spans="1:256">
      <c r="A26" t="s">
        <v>97</v>
      </c>
      <c r="D26" t="s">
        <v>84</v>
      </c>
      <c r="E26" t="s">
        <v>83</v>
      </c>
    </row>
    <row r="27" spans="1:256">
      <c r="D27" t="s">
        <v>90</v>
      </c>
      <c r="E27" t="s">
        <v>106</v>
      </c>
    </row>
    <row r="29" spans="1:256">
      <c r="B29" t="s">
        <v>144</v>
      </c>
    </row>
    <row r="32" spans="1:256">
      <c r="A32" t="s">
        <v>35</v>
      </c>
    </row>
    <row r="34" spans="1:256">
      <c r="D34" t="s">
        <v>102</v>
      </c>
      <c r="E34" t="s">
        <v>88</v>
      </c>
    </row>
    <row r="35" spans="1:256">
      <c r="D35" t="s">
        <v>126</v>
      </c>
      <c r="E35" t="s">
        <v>127</v>
      </c>
    </row>
    <row r="36" spans="1:256">
      <c r="D36" t="s">
        <v>86</v>
      </c>
      <c r="E36" t="s">
        <v>351</v>
      </c>
    </row>
    <row r="37" spans="1:256">
      <c r="D37" t="s">
        <v>107</v>
      </c>
      <c r="E37" t="s">
        <v>88</v>
      </c>
    </row>
    <row r="38" spans="1:256" s="7" customFormat="1">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c r="I39" t="s">
        <v>440</v>
      </c>
      <c r="J39" t="s">
        <v>441</v>
      </c>
      <c r="K39" t="s">
        <v>584</v>
      </c>
    </row>
    <row r="41" spans="1:256">
      <c r="D41" t="s">
        <v>90</v>
      </c>
      <c r="E41" t="s">
        <v>106</v>
      </c>
    </row>
    <row r="43" spans="1:256">
      <c r="B43" t="s">
        <v>144</v>
      </c>
    </row>
    <row r="47" spans="1:256">
      <c r="A47" t="s">
        <v>27</v>
      </c>
    </row>
    <row r="49" spans="1:256">
      <c r="D49" t="s">
        <v>102</v>
      </c>
      <c r="E49" t="s">
        <v>88</v>
      </c>
    </row>
    <row r="50" spans="1:256">
      <c r="D50" t="s">
        <v>126</v>
      </c>
      <c r="E50" t="s">
        <v>127</v>
      </c>
    </row>
    <row r="51" spans="1:256">
      <c r="D51" t="s">
        <v>86</v>
      </c>
      <c r="E51" t="s">
        <v>351</v>
      </c>
    </row>
    <row r="52" spans="1:256">
      <c r="D52" t="s">
        <v>107</v>
      </c>
      <c r="E52" t="s">
        <v>88</v>
      </c>
    </row>
    <row r="53" spans="1:256" s="7" customFormat="1">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c r="H54">
        <v>1</v>
      </c>
      <c r="I54" t="s">
        <v>442</v>
      </c>
      <c r="J54" t="s">
        <v>443</v>
      </c>
      <c r="K54" t="s">
        <v>585</v>
      </c>
    </row>
    <row r="55" spans="1:256">
      <c r="D55" t="s">
        <v>132</v>
      </c>
      <c r="E55" t="s">
        <v>133</v>
      </c>
    </row>
    <row r="56" spans="1:256" ht="115.5">
      <c r="H56">
        <v>2</v>
      </c>
      <c r="I56" s="8" t="s">
        <v>444</v>
      </c>
      <c r="J56" s="8" t="s">
        <v>445</v>
      </c>
      <c r="K56" s="8" t="s">
        <v>586</v>
      </c>
    </row>
    <row r="57" spans="1:256" ht="99">
      <c r="H57">
        <v>3</v>
      </c>
      <c r="I57" s="8" t="s">
        <v>446</v>
      </c>
      <c r="J57" s="8" t="s">
        <v>447</v>
      </c>
      <c r="K57" s="8" t="s">
        <v>587</v>
      </c>
    </row>
    <row r="58" spans="1:256">
      <c r="D58" t="s">
        <v>132</v>
      </c>
      <c r="E58" t="s">
        <v>133</v>
      </c>
    </row>
    <row r="59" spans="1:256" ht="115.5">
      <c r="H59">
        <v>4</v>
      </c>
      <c r="I59" s="8" t="s">
        <v>448</v>
      </c>
      <c r="J59" s="8" t="s">
        <v>449</v>
      </c>
      <c r="K59" s="8" t="s">
        <v>588</v>
      </c>
    </row>
    <row r="60" spans="1:256" ht="49.5">
      <c r="H60">
        <v>5</v>
      </c>
      <c r="I60" s="8" t="s">
        <v>450</v>
      </c>
      <c r="J60" s="8" t="s">
        <v>451</v>
      </c>
      <c r="K60" s="8" t="s">
        <v>589</v>
      </c>
    </row>
    <row r="61" spans="1:256" ht="33">
      <c r="H61">
        <v>6</v>
      </c>
      <c r="I61" s="8" t="s">
        <v>452</v>
      </c>
      <c r="J61" s="8" t="s">
        <v>453</v>
      </c>
      <c r="K61" s="8" t="s">
        <v>590</v>
      </c>
    </row>
    <row r="62" spans="1:256">
      <c r="D62" t="s">
        <v>132</v>
      </c>
      <c r="E62" t="s">
        <v>133</v>
      </c>
    </row>
    <row r="63" spans="1:256" ht="148.5">
      <c r="H63">
        <v>7</v>
      </c>
      <c r="I63" s="8" t="s">
        <v>454</v>
      </c>
      <c r="J63" s="8" t="s">
        <v>455</v>
      </c>
      <c r="K63" s="8" t="s">
        <v>591</v>
      </c>
    </row>
    <row r="64" spans="1:256" ht="82.5">
      <c r="H64">
        <v>8</v>
      </c>
      <c r="I64" s="8" t="s">
        <v>456</v>
      </c>
      <c r="J64" s="8" t="s">
        <v>457</v>
      </c>
      <c r="K64" s="8" t="s">
        <v>592</v>
      </c>
    </row>
    <row r="65" spans="1:11" ht="33">
      <c r="H65">
        <v>9</v>
      </c>
      <c r="I65" s="8" t="s">
        <v>458</v>
      </c>
      <c r="J65" s="8" t="s">
        <v>459</v>
      </c>
      <c r="K65" s="8" t="s">
        <v>593</v>
      </c>
    </row>
    <row r="66" spans="1:11" ht="82.5">
      <c r="H66">
        <v>10</v>
      </c>
      <c r="I66" s="8" t="s">
        <v>460</v>
      </c>
      <c r="J66" s="8" t="s">
        <v>461</v>
      </c>
      <c r="K66" s="8" t="s">
        <v>594</v>
      </c>
    </row>
    <row r="68" spans="1:11">
      <c r="D68" t="s">
        <v>84</v>
      </c>
      <c r="E68" t="s">
        <v>83</v>
      </c>
    </row>
    <row r="69" spans="1:11">
      <c r="D69" t="s">
        <v>171</v>
      </c>
    </row>
    <row r="70" spans="1:11">
      <c r="B70" t="s">
        <v>144</v>
      </c>
    </row>
    <row r="75" spans="1:11">
      <c r="A75" t="s">
        <v>31</v>
      </c>
    </row>
    <row r="77" spans="1:11">
      <c r="D77" t="s">
        <v>102</v>
      </c>
      <c r="E77" t="s">
        <v>88</v>
      </c>
    </row>
    <row r="78" spans="1:11">
      <c r="D78" t="s">
        <v>126</v>
      </c>
      <c r="E78" t="s">
        <v>127</v>
      </c>
    </row>
    <row r="79" spans="1:11">
      <c r="D79" t="s">
        <v>86</v>
      </c>
      <c r="E79" t="s">
        <v>351</v>
      </c>
    </row>
    <row r="80" spans="1:11">
      <c r="D80" t="s">
        <v>107</v>
      </c>
      <c r="E80" t="s">
        <v>88</v>
      </c>
    </row>
    <row r="81" spans="1:256" s="7" customForma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c r="H82">
        <v>31</v>
      </c>
      <c r="I82" t="s">
        <v>462</v>
      </c>
      <c r="J82" t="s">
        <v>463</v>
      </c>
      <c r="K82" t="s">
        <v>595</v>
      </c>
    </row>
    <row r="83" spans="1:256">
      <c r="D83" t="s">
        <v>132</v>
      </c>
      <c r="E83" t="s">
        <v>133</v>
      </c>
    </row>
    <row r="84" spans="1:256">
      <c r="H84">
        <v>32</v>
      </c>
      <c r="I84" t="s">
        <v>462</v>
      </c>
      <c r="J84" t="s">
        <v>463</v>
      </c>
      <c r="K84" t="s">
        <v>595</v>
      </c>
    </row>
    <row r="86" spans="1:256">
      <c r="A86" t="s">
        <v>97</v>
      </c>
      <c r="D86" t="s">
        <v>84</v>
      </c>
      <c r="E86" t="s">
        <v>83</v>
      </c>
    </row>
    <row r="87" spans="1:256">
      <c r="D87" t="s">
        <v>90</v>
      </c>
      <c r="E87" t="s">
        <v>106</v>
      </c>
    </row>
    <row r="89" spans="1:256">
      <c r="B89" t="s">
        <v>144</v>
      </c>
    </row>
    <row r="93" spans="1:256">
      <c r="A93" t="s">
        <v>47</v>
      </c>
    </row>
    <row r="94" spans="1:256">
      <c r="D94" t="s">
        <v>102</v>
      </c>
      <c r="E94" t="s">
        <v>88</v>
      </c>
    </row>
    <row r="95" spans="1:256">
      <c r="D95" t="s">
        <v>126</v>
      </c>
      <c r="E95" t="s">
        <v>127</v>
      </c>
    </row>
    <row r="96" spans="1:256">
      <c r="D96" t="s">
        <v>86</v>
      </c>
      <c r="E96" t="s">
        <v>351</v>
      </c>
    </row>
    <row r="97" spans="1:256">
      <c r="D97" t="s">
        <v>107</v>
      </c>
      <c r="E97" t="s">
        <v>88</v>
      </c>
    </row>
    <row r="99" spans="1:256" ht="33">
      <c r="H99">
        <v>11</v>
      </c>
      <c r="I99" s="8" t="s">
        <v>464</v>
      </c>
    </row>
    <row r="100" spans="1:256" ht="66">
      <c r="H100">
        <v>12</v>
      </c>
      <c r="I100" s="8" t="s">
        <v>465</v>
      </c>
    </row>
    <row r="101" spans="1:256" ht="33">
      <c r="H101">
        <v>13</v>
      </c>
      <c r="I101" s="8" t="s">
        <v>466</v>
      </c>
    </row>
    <row r="102" spans="1:256">
      <c r="D102" t="s">
        <v>132</v>
      </c>
      <c r="E102" t="s">
        <v>133</v>
      </c>
    </row>
    <row r="103" spans="1:256" ht="66">
      <c r="H103">
        <v>14</v>
      </c>
      <c r="I103" s="8" t="s">
        <v>467</v>
      </c>
    </row>
    <row r="104" spans="1:256" ht="49.5">
      <c r="H104">
        <v>15</v>
      </c>
      <c r="I104" s="8" t="s">
        <v>468</v>
      </c>
    </row>
    <row r="105" spans="1:256" ht="33">
      <c r="H105">
        <v>16</v>
      </c>
      <c r="I105" s="8" t="s">
        <v>469</v>
      </c>
    </row>
    <row r="106" spans="1:256" s="7" customFormat="1" ht="33">
      <c r="A106"/>
      <c r="B106"/>
      <c r="C106"/>
      <c r="D106"/>
      <c r="E106"/>
      <c r="F106"/>
      <c r="G106"/>
      <c r="H106">
        <v>17</v>
      </c>
      <c r="I106" s="8" t="s">
        <v>470</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c r="D107" t="s">
        <v>132</v>
      </c>
      <c r="E107" t="s">
        <v>133</v>
      </c>
    </row>
    <row r="108" spans="1:256" ht="49.5">
      <c r="H108">
        <v>18</v>
      </c>
      <c r="I108" s="8" t="s">
        <v>471</v>
      </c>
    </row>
    <row r="109" spans="1:256">
      <c r="D109" t="s">
        <v>132</v>
      </c>
      <c r="E109" t="s">
        <v>133</v>
      </c>
    </row>
    <row r="110" spans="1:256">
      <c r="H110">
        <v>19</v>
      </c>
      <c r="I110" t="s">
        <v>472</v>
      </c>
    </row>
    <row r="111" spans="1:256" ht="49.5">
      <c r="H111">
        <v>20</v>
      </c>
      <c r="I111" s="8" t="s">
        <v>473</v>
      </c>
    </row>
    <row r="112" spans="1:256" ht="49.5">
      <c r="H112">
        <v>21</v>
      </c>
      <c r="I112" s="8" t="s">
        <v>474</v>
      </c>
    </row>
    <row r="113" spans="4:9" ht="33">
      <c r="H113">
        <v>22</v>
      </c>
      <c r="I113" s="8" t="s">
        <v>475</v>
      </c>
    </row>
    <row r="114" spans="4:9" ht="49.5">
      <c r="H114">
        <v>23</v>
      </c>
      <c r="I114" s="8" t="s">
        <v>476</v>
      </c>
    </row>
    <row r="115" spans="4:9" ht="49.5">
      <c r="H115">
        <v>24</v>
      </c>
      <c r="I115" s="8" t="s">
        <v>477</v>
      </c>
    </row>
    <row r="116" spans="4:9">
      <c r="H116">
        <v>25</v>
      </c>
      <c r="I116" t="s">
        <v>478</v>
      </c>
    </row>
    <row r="117" spans="4:9">
      <c r="D117" t="s">
        <v>132</v>
      </c>
      <c r="E117" t="s">
        <v>133</v>
      </c>
    </row>
    <row r="118" spans="4:9" ht="33">
      <c r="H118">
        <v>26</v>
      </c>
      <c r="I118" s="8" t="s">
        <v>479</v>
      </c>
    </row>
    <row r="119" spans="4:9" ht="49.5">
      <c r="H119">
        <v>27</v>
      </c>
      <c r="I119" s="8" t="s">
        <v>480</v>
      </c>
    </row>
    <row r="120" spans="4:9" ht="49.5">
      <c r="H120">
        <v>28</v>
      </c>
      <c r="I120" s="8" t="s">
        <v>481</v>
      </c>
    </row>
    <row r="121" spans="4:9" ht="49.5">
      <c r="H121">
        <v>29</v>
      </c>
      <c r="I121" s="8" t="s">
        <v>482</v>
      </c>
    </row>
    <row r="122" spans="4:9" ht="49.5">
      <c r="H122">
        <v>30</v>
      </c>
      <c r="I122" s="8" t="s">
        <v>483</v>
      </c>
    </row>
    <row r="123" spans="4:9">
      <c r="D123" t="s">
        <v>84</v>
      </c>
      <c r="E123" t="s">
        <v>137</v>
      </c>
    </row>
    <row r="124" spans="4:9">
      <c r="D124" t="s">
        <v>102</v>
      </c>
      <c r="E124" t="s">
        <v>109</v>
      </c>
    </row>
    <row r="125" spans="4:9">
      <c r="D125" t="s">
        <v>85</v>
      </c>
      <c r="E125" t="s">
        <v>124</v>
      </c>
    </row>
    <row r="126" spans="4:9">
      <c r="D126" t="s">
        <v>86</v>
      </c>
      <c r="E126" t="s">
        <v>484</v>
      </c>
    </row>
    <row r="127" spans="4:9">
      <c r="D127" t="s">
        <v>107</v>
      </c>
      <c r="E127" t="s">
        <v>88</v>
      </c>
    </row>
    <row r="128" spans="4:9">
      <c r="D128" t="s">
        <v>485</v>
      </c>
    </row>
    <row r="129" spans="1:256">
      <c r="D129" t="s">
        <v>84</v>
      </c>
      <c r="E129" t="s">
        <v>83</v>
      </c>
    </row>
    <row r="130" spans="1:256">
      <c r="D130" t="s">
        <v>102</v>
      </c>
      <c r="E130" t="s">
        <v>83</v>
      </c>
    </row>
    <row r="131" spans="1:256">
      <c r="B131" t="s">
        <v>144</v>
      </c>
    </row>
    <row r="136" spans="1:256" s="7" customForma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9" spans="1:256">
      <c r="A139" t="s">
        <v>51</v>
      </c>
    </row>
    <row r="140" spans="1:256">
      <c r="D140" t="s">
        <v>126</v>
      </c>
      <c r="E140" t="s">
        <v>127</v>
      </c>
    </row>
    <row r="141" spans="1:256">
      <c r="D141" t="s">
        <v>86</v>
      </c>
      <c r="E141" t="s">
        <v>484</v>
      </c>
    </row>
    <row r="142" spans="1:256">
      <c r="D142" t="s">
        <v>107</v>
      </c>
      <c r="E142" t="s">
        <v>123</v>
      </c>
    </row>
    <row r="143" spans="1:256">
      <c r="D143" t="s">
        <v>485</v>
      </c>
    </row>
    <row r="144" spans="1:256">
      <c r="D144" t="s">
        <v>84</v>
      </c>
      <c r="E144" t="s">
        <v>83</v>
      </c>
    </row>
    <row r="145" spans="1:256">
      <c r="B145" t="s">
        <v>144</v>
      </c>
    </row>
    <row r="151" spans="1:256" s="7" customForma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8" spans="1:256" s="7"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1115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mono</vt: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81</cp:revision>
  <dcterms:created xsi:type="dcterms:W3CDTF">2015-07-13T16:38:10Z</dcterms:created>
  <dcterms:modified xsi:type="dcterms:W3CDTF">2025-04-07T21:55:16Z</dcterms:modified>
  <dc:language>ja-JP</dc:language>
</cp:coreProperties>
</file>