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index" sheetId="1" state="visible" r:id="rId1"/>
    <sheet name="nerun" sheetId="2" state="visible" r:id="rId2"/>
  </sheets>
  <definedNames/>
  <calcPr calcId="124519" fullCalcOnLoad="1" refMode="A1" iterate="0" iterateCount="100" iterateDelta="0.001"/>
</workbook>
</file>

<file path=xl/styles.xml><?xml version="1.0" encoding="utf-8"?>
<styleSheet xmlns="http://schemas.openxmlformats.org/spreadsheetml/2006/main">
  <numFmts count="0"/>
  <fonts count="10">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
      <name val="ＭＳ Ｐゴシック"/>
      <charset val="128"/>
      <family val="0"/>
      <sz val="11"/>
    </font>
    <font>
      <name val="ＭＳ Ｐゴシック"/>
      <charset val="128"/>
      <family val="3"/>
      <color rgb="FF000000"/>
      <sz val="10"/>
    </font>
    <font>
      <name val="Arial"/>
      <charset val="128"/>
      <family val="2"/>
      <color rgb="FF000000"/>
      <sz val="10"/>
    </font>
    <font>
      <name val="游ゴシック"/>
      <charset val="128"/>
      <family val="2"/>
      <color rgb="FF000000"/>
      <sz val="11"/>
    </font>
    <font>
      <name val="ＭＳ Ｐゴシック"/>
      <charset val="128"/>
      <family val="0"/>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49"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0" fillId="0" borderId="0" applyAlignment="1" pivotButton="0" quotePrefix="0" xfId="0">
      <alignment horizontal="general" vertical="bottom"/>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49"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3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2" activePane="bottomLeft" state="frozen"/>
      <selection pane="topLeft" activeCell="A1" activeCellId="0" sqref="A1"/>
      <selection pane="bottomLeft" activeCell="F40" activeCellId="0" sqref="F40"/>
    </sheetView>
  </sheetViews>
  <sheetFormatPr baseColWidth="8" defaultColWidth="9.0546875" defaultRowHeight="12.8" zeroHeight="0" outlineLevelRow="0"/>
  <cols>
    <col width="8.83" customWidth="1" style="15" min="1" max="4"/>
    <col width="19.26" customWidth="1" style="16" min="5" max="5"/>
    <col width="62.12" customWidth="1" style="15" min="6" max="6"/>
    <col width="62.98" customWidth="1" style="15" min="7" max="7"/>
  </cols>
  <sheetData>
    <row r="1" ht="12.8" customHeight="1" s="17">
      <c r="A1" s="15" t="inlineStr">
        <is>
          <t>version</t>
        </is>
      </c>
      <c r="B1" s="15" t="inlineStr">
        <is>
          <t>id</t>
        </is>
      </c>
      <c r="C1" s="15" t="inlineStr">
        <is>
          <t>group</t>
        </is>
      </c>
      <c r="D1" s="15" t="inlineStr">
        <is>
          <t>sheet</t>
        </is>
      </c>
      <c r="E1" s="16" t="inlineStr">
        <is>
          <t>step</t>
        </is>
      </c>
      <c r="F1" s="15" t="inlineStr">
        <is>
          <t>text_JP</t>
        </is>
      </c>
      <c r="G1" s="15" t="inlineStr">
        <is>
          <t>text_EN</t>
        </is>
      </c>
      <c r="H1" s="18" t="inlineStr">
        <is>
          <t>text</t>
        </is>
      </c>
    </row>
    <row r="5" ht="12.8" customHeight="1" s="17">
      <c r="B5" s="15" t="n">
        <v>800</v>
      </c>
      <c r="C5" s="15" t="inlineStr">
        <is>
          <t>nerun</t>
        </is>
      </c>
      <c r="D5" s="15" t="inlineStr">
        <is>
          <t>nerun</t>
        </is>
      </c>
      <c r="E5" s="16" t="inlineStr">
        <is>
          <t>first</t>
        </is>
      </c>
      <c r="F5" s="15" t="inlineStr">
        <is>
          <t>冒険の始まり</t>
        </is>
      </c>
      <c r="G5" s="19" t="inlineStr">
        <is>
          <t xml:space="preserve">A Journey Begins </t>
        </is>
      </c>
      <c r="H5" t="inlineStr">
        <is>
          <t>O Início da Aventura</t>
        </is>
      </c>
    </row>
    <row r="6" ht="12.8" customHeight="1" s="17">
      <c r="B6" s="15" t="n">
        <v>801</v>
      </c>
      <c r="C6" s="19" t="inlineStr">
        <is>
          <t>nerun</t>
        </is>
      </c>
      <c r="D6" s="19" t="inlineStr">
        <is>
          <t>nerun</t>
        </is>
      </c>
      <c r="E6" s="20" t="inlineStr">
        <is>
          <t>tool</t>
        </is>
      </c>
      <c r="F6" s="19" t="inlineStr">
        <is>
          <t>ツールの使い方</t>
        </is>
      </c>
      <c r="G6" s="19" t="inlineStr">
        <is>
          <t>Using Tool</t>
        </is>
      </c>
      <c r="H6" s="15" t="inlineStr">
        <is>
          <t>Como Usar as Ferramentas</t>
        </is>
      </c>
      <c r="I6" s="15" t="n"/>
      <c r="J6" s="15" t="n"/>
      <c r="K6" s="15" t="n"/>
      <c r="L6" s="15" t="n"/>
      <c r="M6" s="15" t="n"/>
      <c r="N6" s="15" t="n"/>
      <c r="O6" s="15" t="n"/>
    </row>
    <row r="7" ht="12.8" customFormat="1" customHeight="1" s="15">
      <c r="B7" s="15" t="n">
        <v>802</v>
      </c>
      <c r="C7" s="19" t="inlineStr">
        <is>
          <t>nerun</t>
        </is>
      </c>
      <c r="D7" s="19" t="inlineStr">
        <is>
          <t>nerun</t>
        </is>
      </c>
      <c r="E7" s="20" t="inlineStr">
        <is>
          <t>middle_click</t>
        </is>
      </c>
      <c r="F7" s="19" t="inlineStr">
        <is>
          <t>とても大事なこと</t>
        </is>
      </c>
      <c r="G7" s="19" t="inlineStr">
        <is>
          <t>Very Important Stuff</t>
        </is>
      </c>
      <c r="H7" t="inlineStr">
        <is>
          <t>Algo Muito Importante</t>
        </is>
      </c>
    </row>
    <row r="8" ht="12.8" customFormat="1" customHeight="1" s="15">
      <c r="B8" s="15" t="n">
        <v>804</v>
      </c>
      <c r="C8" s="19" t="inlineStr">
        <is>
          <t>nerun</t>
        </is>
      </c>
      <c r="D8" s="19" t="inlineStr">
        <is>
          <t>nerun</t>
        </is>
      </c>
      <c r="E8" s="20" t="inlineStr">
        <is>
          <t>eq</t>
        </is>
      </c>
      <c r="F8" s="19" t="inlineStr">
        <is>
          <t>装備の重要性</t>
        </is>
      </c>
      <c r="G8" s="19" t="inlineStr">
        <is>
          <t>Equipment</t>
        </is>
      </c>
      <c r="H8" t="inlineStr">
        <is>
          <t>A Importância dos Equipamentos</t>
        </is>
      </c>
    </row>
    <row r="9" ht="12.8" customFormat="1" customHeight="1" s="15">
      <c r="B9" s="15" t="n">
        <v>805</v>
      </c>
      <c r="C9" s="19" t="inlineStr">
        <is>
          <t>nerun</t>
        </is>
      </c>
      <c r="D9" s="19" t="inlineStr">
        <is>
          <t>nerun</t>
        </is>
      </c>
      <c r="E9" s="20" t="inlineStr">
        <is>
          <t>food</t>
        </is>
      </c>
      <c r="F9" s="19" t="inlineStr">
        <is>
          <t>食糧事情</t>
        </is>
      </c>
      <c r="G9" s="19" t="inlineStr">
        <is>
          <t>Food</t>
        </is>
      </c>
      <c r="H9" t="inlineStr">
        <is>
          <t>Situação dos Alimentos</t>
        </is>
      </c>
    </row>
    <row r="10" ht="12.8" customHeight="1" s="17">
      <c r="B10" s="15" t="n">
        <v>806</v>
      </c>
      <c r="C10" s="19" t="inlineStr">
        <is>
          <t>nerun</t>
        </is>
      </c>
      <c r="D10" s="19" t="inlineStr">
        <is>
          <t>nerun</t>
        </is>
      </c>
      <c r="E10" s="20" t="inlineStr">
        <is>
          <t>process</t>
        </is>
      </c>
      <c r="F10" s="19" t="inlineStr">
        <is>
          <t>加工素材</t>
        </is>
      </c>
      <c r="G10" s="19" t="inlineStr">
        <is>
          <t>Processed Resource</t>
        </is>
      </c>
      <c r="H10" s="15" t="inlineStr">
        <is>
          <t>Materiais Processados</t>
        </is>
      </c>
    </row>
    <row r="11" ht="12.8" customHeight="1" s="17">
      <c r="B11" s="15" t="n">
        <v>807</v>
      </c>
      <c r="C11" s="19" t="inlineStr">
        <is>
          <t>nerun</t>
        </is>
      </c>
      <c r="D11" s="19" t="inlineStr">
        <is>
          <t>nerun</t>
        </is>
      </c>
      <c r="E11" s="20" t="inlineStr">
        <is>
          <t>hardness</t>
        </is>
      </c>
      <c r="F11" s="19" t="inlineStr">
        <is>
          <t>素材の硬さ</t>
        </is>
      </c>
      <c r="G11" s="19" t="inlineStr">
        <is>
          <t>Material Hardness</t>
        </is>
      </c>
      <c r="H11" s="15" t="inlineStr">
        <is>
          <t>Dureza dos Materiais</t>
        </is>
      </c>
    </row>
    <row r="12" ht="12.8" customFormat="1" customHeight="1" s="15">
      <c r="B12" s="15" t="n">
        <v>808</v>
      </c>
      <c r="C12" s="19" t="inlineStr">
        <is>
          <t>nerun</t>
        </is>
      </c>
      <c r="D12" s="19" t="inlineStr">
        <is>
          <t>nerun</t>
        </is>
      </c>
      <c r="E12" s="20" t="inlineStr">
        <is>
          <t>sleep</t>
        </is>
      </c>
      <c r="F12" s="19" t="inlineStr">
        <is>
          <t>睡眠と休息</t>
        </is>
      </c>
      <c r="G12" s="19" t="inlineStr">
        <is>
          <t>Sleep and Rest</t>
        </is>
      </c>
      <c r="H12" t="inlineStr">
        <is>
          <t>Sono e Descanso</t>
        </is>
      </c>
    </row>
    <row r="13" ht="12.8" customHeight="1" s="17">
      <c r="B13" s="15" t="n">
        <v>809</v>
      </c>
      <c r="C13" s="19" t="inlineStr">
        <is>
          <t>nerun</t>
        </is>
      </c>
      <c r="D13" s="19" t="inlineStr">
        <is>
          <t>nerun</t>
        </is>
      </c>
      <c r="E13" s="20" t="inlineStr">
        <is>
          <t>herb</t>
        </is>
      </c>
      <c r="F13" s="19" t="inlineStr">
        <is>
          <t>アイテムの特性</t>
        </is>
      </c>
      <c r="G13" s="19" t="inlineStr">
        <is>
          <t>Item Trait</t>
        </is>
      </c>
      <c r="H13" s="15" t="inlineStr">
        <is>
          <t>Características dos Itens</t>
        </is>
      </c>
      <c r="I13" s="15" t="n"/>
      <c r="J13" s="15" t="n"/>
      <c r="K13" s="15" t="n"/>
      <c r="L13" s="15" t="n"/>
      <c r="M13" s="15" t="n"/>
      <c r="N13" s="15" t="n"/>
      <c r="O13" s="15" t="n"/>
    </row>
    <row r="14" ht="12.8" customHeight="1" s="17">
      <c r="B14" s="15" t="n">
        <v>810</v>
      </c>
      <c r="C14" s="15" t="inlineStr">
        <is>
          <t>nerun</t>
        </is>
      </c>
      <c r="D14" s="15" t="inlineStr">
        <is>
          <t>nerun</t>
        </is>
      </c>
      <c r="E14" s="16" t="inlineStr">
        <is>
          <t>region</t>
        </is>
      </c>
      <c r="F14" s="15" t="inlineStr">
        <is>
          <t>グローバルマップ</t>
        </is>
      </c>
      <c r="G14" s="19" t="inlineStr">
        <is>
          <t>Global Map</t>
        </is>
      </c>
      <c r="H14" t="inlineStr">
        <is>
          <t>Mapa Global</t>
        </is>
      </c>
    </row>
    <row r="15" ht="12.8" customHeight="1" s="17">
      <c r="B15" s="15" t="n">
        <v>811</v>
      </c>
      <c r="C15" s="15" t="inlineStr">
        <is>
          <t>nerun</t>
        </is>
      </c>
      <c r="D15" s="15" t="inlineStr">
        <is>
          <t>nerun</t>
        </is>
      </c>
      <c r="E15" s="16" t="inlineStr">
        <is>
          <t>feat</t>
        </is>
      </c>
      <c r="F15" s="15" t="inlineStr">
        <is>
          <t>成長とフィート</t>
        </is>
      </c>
      <c r="G15" s="21" t="inlineStr">
        <is>
          <t>Growth and Feat</t>
        </is>
      </c>
      <c r="H15" t="inlineStr">
        <is>
          <t>Crescimento e Talentos</t>
        </is>
      </c>
    </row>
    <row r="16" ht="12.8" customHeight="1" s="17">
      <c r="B16" s="15" t="n">
        <v>812</v>
      </c>
      <c r="C16" s="15" t="inlineStr">
        <is>
          <t>nerun</t>
        </is>
      </c>
      <c r="D16" s="15" t="inlineStr">
        <is>
          <t>nerun</t>
        </is>
      </c>
      <c r="E16" s="16" t="inlineStr">
        <is>
          <t>fame</t>
        </is>
      </c>
      <c r="F16" s="15" t="inlineStr">
        <is>
          <t>名声</t>
        </is>
      </c>
      <c r="G16" s="15" t="inlineStr">
        <is>
          <t>Fame</t>
        </is>
      </c>
      <c r="H16" t="inlineStr">
        <is>
          <t>Fama</t>
        </is>
      </c>
    </row>
    <row r="17" ht="12.8" customHeight="1" s="17">
      <c r="B17" s="15" t="n">
        <v>813</v>
      </c>
      <c r="C17" s="15" t="inlineStr">
        <is>
          <t>nerun</t>
        </is>
      </c>
      <c r="D17" s="15" t="inlineStr">
        <is>
          <t>nerun</t>
        </is>
      </c>
      <c r="E17" s="16" t="inlineStr">
        <is>
          <t>karma</t>
        </is>
      </c>
      <c r="F17" s="15" t="inlineStr">
        <is>
          <t>カルマ</t>
        </is>
      </c>
      <c r="G17" s="15" t="inlineStr">
        <is>
          <t>Karma</t>
        </is>
      </c>
      <c r="H17" t="inlineStr">
        <is>
          <t>Carma</t>
        </is>
      </c>
    </row>
    <row r="18" ht="12.8" customHeight="1" s="17">
      <c r="B18" s="15" t="n">
        <v>814</v>
      </c>
      <c r="C18" s="15" t="inlineStr">
        <is>
          <t>nerun</t>
        </is>
      </c>
      <c r="D18" s="15" t="inlineStr">
        <is>
          <t>nerun</t>
        </is>
      </c>
      <c r="E18" s="16" t="inlineStr">
        <is>
          <t>criminal</t>
        </is>
      </c>
      <c r="F18" s="15" t="inlineStr">
        <is>
          <t>犯罪者</t>
        </is>
      </c>
      <c r="G18" s="15" t="inlineStr">
        <is>
          <t>Criminal</t>
        </is>
      </c>
      <c r="H18" t="inlineStr">
        <is>
          <t>Criminoso</t>
        </is>
      </c>
    </row>
    <row r="19" ht="12.8" customHeight="1" s="17">
      <c r="B19" s="15" t="n">
        <v>815</v>
      </c>
      <c r="C19" s="15" t="inlineStr">
        <is>
          <t>nerun</t>
        </is>
      </c>
      <c r="D19" s="15" t="inlineStr">
        <is>
          <t>nerun</t>
        </is>
      </c>
      <c r="E19" s="16" t="inlineStr">
        <is>
          <t>healer</t>
        </is>
      </c>
      <c r="F19" s="15" t="inlineStr">
        <is>
          <t>弱体化と回復</t>
        </is>
      </c>
      <c r="G19" s="15" t="inlineStr">
        <is>
          <t>Weakness and Restoration</t>
        </is>
      </c>
      <c r="H19" t="inlineStr">
        <is>
          <t>Enfraquecimento e Recuperação</t>
        </is>
      </c>
    </row>
    <row r="20" ht="12.8" customHeight="1" s="17">
      <c r="B20" s="15" t="n">
        <v>816</v>
      </c>
      <c r="C20" s="15" t="inlineStr">
        <is>
          <t>nerun</t>
        </is>
      </c>
      <c r="D20" s="15" t="inlineStr">
        <is>
          <t>nerun</t>
        </is>
      </c>
      <c r="E20" s="16" t="inlineStr">
        <is>
          <t>rust</t>
        </is>
      </c>
      <c r="F20" s="15" t="inlineStr">
        <is>
          <t>酸による装備の劣化</t>
        </is>
      </c>
      <c r="G20" s="21" t="inlineStr">
        <is>
          <t>Acid Damage to Equipment</t>
        </is>
      </c>
      <c r="H20" t="inlineStr">
        <is>
          <t>Deterioração dos Equipamentos por Ácido</t>
        </is>
      </c>
    </row>
    <row r="21" ht="12.8" customHeight="1" s="17">
      <c r="B21" s="15" t="n">
        <v>818</v>
      </c>
      <c r="C21" s="15" t="inlineStr">
        <is>
          <t>nerun</t>
        </is>
      </c>
      <c r="D21" s="15" t="inlineStr">
        <is>
          <t>nerun</t>
        </is>
      </c>
      <c r="E21" s="16" t="inlineStr">
        <is>
          <t>faith</t>
        </is>
      </c>
      <c r="F21" s="19" t="inlineStr">
        <is>
          <t>信仰とお祈り</t>
        </is>
      </c>
      <c r="G21" s="15" t="inlineStr">
        <is>
          <t>Faith and Praying</t>
        </is>
      </c>
      <c r="H21" t="inlineStr">
        <is>
          <t>Fé e Orações</t>
        </is>
      </c>
    </row>
    <row r="22" ht="12.8" customHeight="1" s="17">
      <c r="B22" s="15" t="n">
        <v>819</v>
      </c>
      <c r="C22" s="15" t="inlineStr">
        <is>
          <t>nerun</t>
        </is>
      </c>
      <c r="D22" s="15" t="inlineStr">
        <is>
          <t>nerun</t>
        </is>
      </c>
      <c r="E22" s="16" t="inlineStr">
        <is>
          <t>death</t>
        </is>
      </c>
      <c r="F22" s="15" t="inlineStr">
        <is>
          <t>死と報い</t>
        </is>
      </c>
      <c r="G22" s="15" t="inlineStr">
        <is>
          <t>Death and Penalty</t>
        </is>
      </c>
      <c r="H22" t="inlineStr">
        <is>
          <t>Morte e Consequências</t>
        </is>
      </c>
    </row>
    <row r="23" ht="13.8" customHeight="1" s="17">
      <c r="B23" s="15" t="n">
        <v>820</v>
      </c>
      <c r="C23" s="15" t="inlineStr">
        <is>
          <t>nerun</t>
        </is>
      </c>
      <c r="D23" s="15" t="inlineStr">
        <is>
          <t>nerun</t>
        </is>
      </c>
      <c r="E23" s="16" t="inlineStr">
        <is>
          <t>death_pet</t>
        </is>
      </c>
      <c r="F23" s="22" t="inlineStr">
        <is>
          <t>仲間と住民の復活</t>
        </is>
      </c>
      <c r="G23" s="15" t="inlineStr">
        <is>
          <t>Reviving Pets and Residents</t>
        </is>
      </c>
      <c r="H23" t="inlineStr">
        <is>
          <t>Ressurreição de Companheiros e Moradores</t>
        </is>
      </c>
    </row>
    <row r="24" ht="13.8" customHeight="1" s="17">
      <c r="B24" s="15" t="n">
        <v>822</v>
      </c>
      <c r="C24" s="15" t="inlineStr">
        <is>
          <t>nerun</t>
        </is>
      </c>
      <c r="D24" s="15" t="inlineStr">
        <is>
          <t>nerun</t>
        </is>
      </c>
      <c r="E24" s="16" t="inlineStr">
        <is>
          <t>death_penalty</t>
        </is>
      </c>
      <c r="F24" s="22" t="inlineStr">
        <is>
          <t>幼少期の終わり</t>
        </is>
      </c>
      <c r="G24" s="21" t="inlineStr">
        <is>
          <t>Childhood's End</t>
        </is>
      </c>
      <c r="H24" t="inlineStr">
        <is>
          <t>Fim da Infância</t>
        </is>
      </c>
    </row>
    <row r="25" ht="13.8" customHeight="1" s="17">
      <c r="B25" s="15" t="n">
        <v>825</v>
      </c>
      <c r="C25" s="15" t="inlineStr">
        <is>
          <t>nerun</t>
        </is>
      </c>
      <c r="D25" s="15" t="inlineStr">
        <is>
          <t>nerun</t>
        </is>
      </c>
      <c r="E25" s="16" t="inlineStr">
        <is>
          <t>water</t>
        </is>
      </c>
      <c r="F25" s="22" t="inlineStr">
        <is>
          <t>危険な水</t>
        </is>
      </c>
      <c r="G25" s="21" t="inlineStr">
        <is>
          <t>Dangerous Water</t>
        </is>
      </c>
      <c r="H25" t="inlineStr">
        <is>
          <t>Água Perigosa</t>
        </is>
      </c>
    </row>
    <row r="26" ht="13.8" customHeight="1" s="17">
      <c r="B26" s="15" t="n">
        <v>827</v>
      </c>
      <c r="C26" s="15" t="inlineStr">
        <is>
          <t>nerun</t>
        </is>
      </c>
      <c r="D26" s="15" t="inlineStr">
        <is>
          <t>nerun</t>
        </is>
      </c>
      <c r="E26" s="16" t="inlineStr">
        <is>
          <t>field</t>
        </is>
      </c>
      <c r="F26" s="22" t="inlineStr">
        <is>
          <t>フィールドエフェクト</t>
        </is>
      </c>
      <c r="G26" s="21" t="inlineStr">
        <is>
          <t>Field Effect</t>
        </is>
      </c>
      <c r="H26" t="inlineStr">
        <is>
          <t>Efeito de Campo</t>
        </is>
      </c>
    </row>
    <row r="27" ht="12.8" customHeight="1" s="17">
      <c r="B27" s="15" t="n">
        <v>830</v>
      </c>
      <c r="C27" s="15" t="inlineStr">
        <is>
          <t>nerun</t>
        </is>
      </c>
      <c r="D27" s="15" t="inlineStr">
        <is>
          <t>nerun</t>
        </is>
      </c>
      <c r="E27" s="16" t="inlineStr">
        <is>
          <t>ether</t>
        </is>
      </c>
      <c r="F27" s="15" t="inlineStr">
        <is>
          <t>エーテル病</t>
        </is>
      </c>
      <c r="G27" s="15" t="inlineStr">
        <is>
          <t>Ether Disease</t>
        </is>
      </c>
      <c r="H27" t="inlineStr">
        <is>
          <t>Doença do Éter</t>
        </is>
      </c>
    </row>
    <row r="28" ht="12.8" customHeight="1" s="17">
      <c r="B28" s="15" t="n">
        <v>850</v>
      </c>
      <c r="C28" s="15" t="inlineStr">
        <is>
          <t>nerun</t>
        </is>
      </c>
      <c r="D28" s="15" t="inlineStr">
        <is>
          <t>nerun</t>
        </is>
      </c>
      <c r="E28" s="16" t="inlineStr">
        <is>
          <t>tinker</t>
        </is>
      </c>
      <c r="F28" s="23" t="inlineStr">
        <is>
          <t>旅商人の停泊地</t>
        </is>
      </c>
      <c r="G28" s="23" t="inlineStr">
        <is>
          <t>Tinker's Camp</t>
        </is>
      </c>
      <c r="H28" t="inlineStr">
        <is>
          <t>Ponto de Parada do Mercador Viajante</t>
        </is>
      </c>
    </row>
    <row r="29" ht="12.8" customHeight="1" s="17">
      <c r="A29" s="19" t="n"/>
      <c r="B29" s="19" t="n">
        <v>851</v>
      </c>
      <c r="C29" s="19" t="inlineStr">
        <is>
          <t>nerun</t>
        </is>
      </c>
      <c r="D29" s="19" t="inlineStr">
        <is>
          <t>nerun</t>
        </is>
      </c>
      <c r="E29" s="20" t="inlineStr">
        <is>
          <t>town</t>
        </is>
      </c>
      <c r="F29" s="19" t="inlineStr">
        <is>
          <t>街</t>
        </is>
      </c>
      <c r="G29" s="19" t="inlineStr">
        <is>
          <t>Towns</t>
        </is>
      </c>
      <c r="H29" s="15" t="inlineStr">
        <is>
          <t>Cidade</t>
        </is>
      </c>
      <c r="I29" s="15" t="n"/>
      <c r="J29" s="15" t="n"/>
      <c r="K29" s="15" t="n"/>
      <c r="L29" s="15" t="n"/>
      <c r="M29" s="15" t="n"/>
      <c r="N29" s="15" t="n"/>
      <c r="O29" s="15" t="n"/>
    </row>
    <row r="30" ht="12.8" customHeight="1" s="17">
      <c r="A30" s="19" t="n"/>
      <c r="B30" s="19" t="n">
        <v>855</v>
      </c>
      <c r="C30" s="19" t="inlineStr">
        <is>
          <t>nerun</t>
        </is>
      </c>
      <c r="D30" s="19" t="inlineStr">
        <is>
          <t>nerun</t>
        </is>
      </c>
      <c r="E30" s="20" t="inlineStr">
        <is>
          <t>influence</t>
        </is>
      </c>
      <c r="F30" s="19" t="inlineStr">
        <is>
          <t>影響度</t>
        </is>
      </c>
      <c r="G30" s="19" t="inlineStr">
        <is>
          <t>Influence</t>
        </is>
      </c>
      <c r="H30" s="15" t="inlineStr">
        <is>
          <t>Grau de Influência</t>
        </is>
      </c>
      <c r="I30" s="15" t="n"/>
      <c r="J30" s="15" t="n"/>
      <c r="K30" s="15" t="n"/>
      <c r="L30" s="15" t="n"/>
      <c r="M30" s="15" t="n"/>
      <c r="N30" s="15" t="n"/>
      <c r="O30" s="15" t="n"/>
    </row>
    <row r="31" ht="12.8" customHeight="1" s="17">
      <c r="A31" s="19" t="n"/>
      <c r="B31" s="19" t="n">
        <v>860</v>
      </c>
      <c r="C31" s="19" t="inlineStr">
        <is>
          <t>nerun</t>
        </is>
      </c>
      <c r="D31" s="19" t="inlineStr">
        <is>
          <t>nerun</t>
        </is>
      </c>
      <c r="E31" s="20" t="inlineStr">
        <is>
          <t>deliver_box</t>
        </is>
      </c>
      <c r="F31" s="19" t="inlineStr">
        <is>
          <t>宅配ボックス</t>
        </is>
      </c>
      <c r="G31" s="24" t="inlineStr">
        <is>
          <t>Delivery Box</t>
        </is>
      </c>
      <c r="H31" s="15" t="inlineStr">
        <is>
          <t>Caixa de Entregas</t>
        </is>
      </c>
    </row>
    <row r="32" ht="12.8" customHeight="1" s="17">
      <c r="A32" s="19" t="n"/>
      <c r="B32" s="19" t="n">
        <v>870</v>
      </c>
      <c r="C32" s="19" t="inlineStr">
        <is>
          <t>nerun</t>
        </is>
      </c>
      <c r="D32" s="19" t="inlineStr">
        <is>
          <t>nerun</t>
        </is>
      </c>
      <c r="E32" s="20" t="inlineStr">
        <is>
          <t>stone</t>
        </is>
      </c>
      <c r="F32" s="19" t="inlineStr">
        <is>
          <t>盟約の石</t>
        </is>
      </c>
      <c r="G32" s="19" t="inlineStr">
        <is>
          <t>Hearth Stone</t>
        </is>
      </c>
      <c r="H32" s="15" t="inlineStr">
        <is>
          <t>Pedra da Cidade</t>
        </is>
      </c>
      <c r="I32" s="15" t="n"/>
      <c r="J32" s="15" t="n"/>
      <c r="K32" s="15" t="n"/>
      <c r="L32" s="15" t="n"/>
      <c r="M32" s="15" t="n"/>
      <c r="N32" s="15" t="n"/>
      <c r="O32" s="15" t="n"/>
    </row>
    <row r="33" ht="12.8" customHeight="1" s="17">
      <c r="A33" s="19" t="n"/>
      <c r="B33" s="19" t="n">
        <v>875</v>
      </c>
      <c r="C33" s="19" t="inlineStr">
        <is>
          <t>nerun</t>
        </is>
      </c>
      <c r="D33" s="19" t="inlineStr">
        <is>
          <t>nerun</t>
        </is>
      </c>
      <c r="E33" s="20" t="inlineStr">
        <is>
          <t>work</t>
        </is>
      </c>
      <c r="F33" s="19" t="inlineStr">
        <is>
          <t>住民の仕事と趣味</t>
        </is>
      </c>
      <c r="G33" s="25" t="inlineStr">
        <is>
          <t>Work and Hobbies</t>
        </is>
      </c>
      <c r="H33" s="15" t="inlineStr">
        <is>
          <t>Trabalhos e Hobbies dos Moradores</t>
        </is>
      </c>
    </row>
    <row r="34" ht="12.8" customHeight="1" s="17">
      <c r="A34" s="19" t="n"/>
      <c r="B34" s="19" t="n">
        <v>879</v>
      </c>
      <c r="C34" s="19" t="inlineStr">
        <is>
          <t>nerun</t>
        </is>
      </c>
      <c r="D34" s="19" t="inlineStr">
        <is>
          <t>nerun</t>
        </is>
      </c>
      <c r="E34" s="20" t="inlineStr">
        <is>
          <t>pasture</t>
        </is>
      </c>
      <c r="F34" s="19" t="inlineStr">
        <is>
          <t>牧草と家畜</t>
        </is>
      </c>
      <c r="G34" s="25" t="inlineStr">
        <is>
          <t>Pasture and Livestock</t>
        </is>
      </c>
      <c r="H34" s="15" t="inlineStr">
        <is>
          <t>Pasto e Gado</t>
        </is>
      </c>
    </row>
    <row r="35" ht="12.8" customHeight="1" s="17">
      <c r="A35" s="19" t="n"/>
      <c r="B35" s="19" t="n">
        <v>880</v>
      </c>
      <c r="C35" s="19" t="inlineStr">
        <is>
          <t>nerun</t>
        </is>
      </c>
      <c r="D35" s="19" t="inlineStr">
        <is>
          <t>nerun</t>
        </is>
      </c>
      <c r="E35" s="20" t="inlineStr">
        <is>
          <t>garbage</t>
        </is>
      </c>
      <c r="F35" s="19" t="inlineStr">
        <is>
          <t>ゴミ問題</t>
        </is>
      </c>
      <c r="G35" s="19" t="inlineStr">
        <is>
          <t>Garbage Problem</t>
        </is>
      </c>
      <c r="H35" s="15" t="inlineStr">
        <is>
          <t>Problema com o Lixo</t>
        </is>
      </c>
      <c r="I35" s="15" t="n"/>
      <c r="J35" s="15" t="n"/>
      <c r="K35" s="15" t="n"/>
      <c r="L35" s="15" t="n"/>
      <c r="M35" s="15" t="n"/>
      <c r="N35" s="15" t="n"/>
      <c r="O35" s="15" t="n"/>
    </row>
    <row r="36" ht="12.8" customHeight="1" s="17">
      <c r="A36" s="19" t="n"/>
      <c r="B36" s="19" t="n">
        <v>890</v>
      </c>
      <c r="C36" s="19" t="inlineStr">
        <is>
          <t>nerun</t>
        </is>
      </c>
      <c r="D36" s="19" t="inlineStr">
        <is>
          <t>nerun</t>
        </is>
      </c>
      <c r="E36" s="20" t="inlineStr">
        <is>
          <t>season</t>
        </is>
      </c>
      <c r="F36" s="19" t="inlineStr">
        <is>
          <t>季節</t>
        </is>
      </c>
      <c r="G36" s="19" t="inlineStr">
        <is>
          <t>Season</t>
        </is>
      </c>
      <c r="H36" s="15" t="inlineStr">
        <is>
          <t>Estações do Ano</t>
        </is>
      </c>
      <c r="I36" s="15" t="n"/>
      <c r="J36" s="15" t="n"/>
      <c r="K36" s="15" t="n"/>
      <c r="L36" s="15" t="n"/>
      <c r="M36" s="15" t="n"/>
      <c r="N36" s="15" t="n"/>
      <c r="O36" s="15" t="n"/>
    </row>
    <row r="37" ht="12.8" customHeight="1" s="17">
      <c r="B37" s="15" t="n">
        <v>899</v>
      </c>
      <c r="C37" s="15" t="inlineStr">
        <is>
          <t>nerun</t>
        </is>
      </c>
      <c r="D37" s="15" t="inlineStr">
        <is>
          <t>nerun</t>
        </is>
      </c>
      <c r="E37" s="20" t="inlineStr">
        <is>
          <t>demo</t>
        </is>
      </c>
      <c r="F37" s="15" t="inlineStr">
        <is>
          <t>Nerun demo</t>
        </is>
      </c>
      <c r="G37" s="15" t="inlineStr">
        <is>
          <t>Nerun demo</t>
        </is>
      </c>
      <c r="H37" t="inlineStr">
        <is>
          <t>Nerun Demo</t>
        </is>
      </c>
    </row>
    <row r="38" ht="12.8" customHeight="1" s="17">
      <c r="B38" s="15" t="n">
        <v>950</v>
      </c>
      <c r="C38" s="15" t="inlineStr">
        <is>
          <t>nerun</t>
        </is>
      </c>
      <c r="D38" s="15" t="inlineStr">
        <is>
          <t>nerun</t>
        </is>
      </c>
      <c r="E38" s="16" t="inlineStr">
        <is>
          <t>season2</t>
        </is>
      </c>
      <c r="F38" s="15" t="inlineStr">
        <is>
          <t>冬警報</t>
        </is>
      </c>
      <c r="G38" s="15" t="inlineStr">
        <is>
          <t>Winter Warning</t>
        </is>
      </c>
      <c r="H38" t="inlineStr">
        <is>
          <t>Alerta de Inverno</t>
        </is>
      </c>
    </row>
    <row r="39" ht="12.8" customHeight="1" s="17">
      <c r="B39" s="15" t="n">
        <v>990</v>
      </c>
      <c r="C39" s="15" t="inlineStr">
        <is>
          <t>nerun</t>
        </is>
      </c>
      <c r="D39" s="15" t="inlineStr">
        <is>
          <t>nerun</t>
        </is>
      </c>
      <c r="E39" s="16" t="inlineStr">
        <is>
          <t>worldend</t>
        </is>
      </c>
      <c r="F39" s="15" t="inlineStr">
        <is>
          <t>ラグナロク・ノ・刻</t>
        </is>
      </c>
      <c r="G39" s="21" t="inlineStr">
        <is>
          <t>The Hour of Ragnarok</t>
        </is>
      </c>
      <c r="H39" t="inlineStr">
        <is>
          <t>A Hora do Ragnarok</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373"/>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I17" activeCellId="0" sqref="I17"/>
    </sheetView>
  </sheetViews>
  <sheetFormatPr baseColWidth="8" defaultColWidth="9.0546875" defaultRowHeight="12.8" zeroHeight="0" outlineLevelRow="0"/>
  <cols>
    <col width="8.83" customWidth="1" style="15" min="1" max="3"/>
    <col width="11.83" customWidth="1" style="15" min="4" max="4"/>
    <col width="15.83" customWidth="1" style="15" min="5" max="5"/>
    <col width="8.83" customWidth="1" style="15" min="6" max="6"/>
    <col width="6.66" customWidth="1" style="15" min="7" max="8"/>
    <col width="74.84" customWidth="1" style="15" min="9" max="9"/>
    <col width="88.2" customWidth="1" style="15" min="10" max="10"/>
  </cols>
  <sheetData>
    <row r="1" ht="12.8" customHeight="1" s="17">
      <c r="A1" s="15" t="inlineStr">
        <is>
          <t>step</t>
        </is>
      </c>
      <c r="B1" s="15" t="inlineStr">
        <is>
          <t>jump</t>
        </is>
      </c>
      <c r="C1" s="15" t="inlineStr">
        <is>
          <t>if</t>
        </is>
      </c>
      <c r="D1" s="15" t="inlineStr">
        <is>
          <t>action</t>
        </is>
      </c>
      <c r="E1" s="15" t="inlineStr">
        <is>
          <t>param</t>
        </is>
      </c>
      <c r="F1" s="15" t="inlineStr">
        <is>
          <t>actor</t>
        </is>
      </c>
      <c r="G1" s="15" t="inlineStr">
        <is>
          <t>version</t>
        </is>
      </c>
      <c r="H1" s="15" t="inlineStr">
        <is>
          <t>id</t>
        </is>
      </c>
      <c r="I1" s="15" t="inlineStr">
        <is>
          <t>text_JP</t>
        </is>
      </c>
      <c r="J1" s="15" t="inlineStr">
        <is>
          <t>text_EN</t>
        </is>
      </c>
      <c r="K1" s="18" t="inlineStr">
        <is>
          <t>text</t>
        </is>
      </c>
    </row>
    <row r="2" ht="12.8" customHeight="1" s="17">
      <c r="H2" s="15">
        <f>MAX(H4:H1048576)</f>
        <v/>
      </c>
    </row>
    <row r="5" ht="12.8" customHeight="1" s="17">
      <c r="D5" s="15" t="inlineStr">
        <is>
          <t>canCancel</t>
        </is>
      </c>
      <c r="E5" s="15" t="inlineStr">
        <is>
          <t>false</t>
        </is>
      </c>
    </row>
    <row r="6" ht="12.8" customHeight="1" s="17">
      <c r="D6" s="15" t="inlineStr">
        <is>
          <t>addActor</t>
        </is>
      </c>
      <c r="F6" s="15" t="inlineStr">
        <is>
          <t>nerun</t>
        </is>
      </c>
    </row>
    <row r="7" ht="12.8" customHeight="1" s="17">
      <c r="D7" s="15" t="inlineStr">
        <is>
          <t>setDialog</t>
        </is>
      </c>
      <c r="E7" s="15" t="inlineStr">
        <is>
          <t>Nerun</t>
        </is>
      </c>
    </row>
    <row r="8" ht="12.8" customHeight="1" s="17">
      <c r="D8" s="15" t="inlineStr">
        <is>
          <t>sound</t>
        </is>
      </c>
      <c r="E8" s="15" t="inlineStr">
        <is>
          <t>chime</t>
        </is>
      </c>
    </row>
    <row r="9" ht="12.8" customHeight="1" s="17">
      <c r="B9" s="15" t="inlineStr">
        <is>
          <t>*</t>
        </is>
      </c>
    </row>
    <row r="12" ht="12.8" customHeight="1" s="17">
      <c r="A12" s="19" t="inlineStr">
        <is>
          <t>field</t>
        </is>
      </c>
      <c r="K12" s="15" t="n"/>
    </row>
    <row r="13" ht="35.05" customHeight="1" s="17">
      <c r="I13" s="19" t="inlineStr">
        <is>
          <t>…</t>
        </is>
      </c>
      <c r="J13" s="25" t="inlineStr">
        <is>
          <t>...</t>
        </is>
      </c>
      <c r="K13" s="15" t="inlineStr">
        <is>
          <t>...</t>
        </is>
      </c>
    </row>
    <row r="14" ht="22.35" customHeight="1" s="17">
      <c r="H14" s="15" t="n">
        <v>233</v>
      </c>
      <c r="I14" s="19" t="inlineStr">
        <is>
          <t>ねえ、感じる？
この異様な空気…何か特別な「理」が息づいている。</t>
        </is>
      </c>
      <c r="J14" s="19" t="inlineStr">
        <is>
          <t>Do you feel it?
This strange air...there’s a special law at work here.</t>
        </is>
      </c>
      <c r="K14" s="15" t="inlineStr">
        <is>
          <t>Está sentindo?
Esse ar estranho... há uma lei especial agindo aqui.</t>
        </is>
      </c>
    </row>
    <row r="15" ht="23.85" customHeight="1" s="17">
      <c r="H15" s="15" t="n">
        <v>234</v>
      </c>
      <c r="I15" s="19" t="inlineStr">
        <is>
          <t>これは…そう、きっと「フィールドエフェクト」が発動しているのね。
話には聞いていたけど、実際に経験するのは私も初めてよ。</t>
        </is>
      </c>
      <c r="J15" s="25" t="inlineStr">
        <is>
          <t>Yes—something like a ‘Field Effect’ is pulsing through this place.
I’ve heard about it before, but this is my first time experiencing it myself.</t>
        </is>
      </c>
      <c r="K15" s="15" t="inlineStr">
        <is>
          <t>Sim—algo como um ‘Efeito de Campo’ está pulsando neste lugar.
Já ouvi falar disso antes, mas esta é a primeira vez que sinto na pele.</t>
        </is>
      </c>
    </row>
    <row r="16" ht="35.05" customHeight="1" s="17">
      <c r="H16" s="15" t="n">
        <v>235</v>
      </c>
      <c r="I16" s="19" t="inlineStr">
        <is>
          <t>フィールドエフェクトは、現在居るマップにだけ適用される特殊なルール。
時計の右側に、今まで見たことがないアイコンが見えるでしょ？
このアイコンを調べれば、効果を知ることができるわ。</t>
        </is>
      </c>
      <c r="J16" s="25" t="inlineStr">
        <is>
          <t>A Field Effect is a special rule that applies only to the map you’re currently on.
See that unfamiliar icon to the right of the clock?
If you check it, you can learn what effect is active.</t>
        </is>
      </c>
      <c r="K16" s="15" t="inlineStr">
        <is>
          <t>Um Efeito de Campo é uma regra especial que se aplica apenas ao mapa em que você está.
Vê aquele ícone desconhecido à direita do relógio?
Se verificar, pode descobrir qual efeito está ativo.</t>
        </is>
      </c>
    </row>
    <row r="17" ht="23.85" customHeight="1" s="17">
      <c r="H17" s="15" t="n">
        <v>236</v>
      </c>
      <c r="I17" s="19" t="inlineStr">
        <is>
          <t>世界の理を変えるほどの力が、この場所には働いている…
もちろん、それには相応の理由があるはずよ。</t>
        </is>
      </c>
      <c r="J17" s="25" t="inlineStr">
        <is>
          <t>There’s a power here strong enough to bend the very laws of the world.
And of course, there must be a reason for that.</t>
        </is>
      </c>
      <c r="K17" s="15" t="inlineStr">
        <is>
          <t>Há um poder aqui forte o suficiente para distorcer as próprias leis do mundo.
E, claro, deve haver uma razão para isso.</t>
        </is>
      </c>
    </row>
    <row r="18" ht="22.35" customHeight="1" s="17">
      <c r="H18" s="15" t="n">
        <v>327</v>
      </c>
      <c r="I18" s="19" t="inlineStr">
        <is>
          <t>…気をつけて進んでね。</t>
        </is>
      </c>
      <c r="J18" s="25" t="inlineStr">
        <is>
          <t>…Be careful as you go.</t>
        </is>
      </c>
      <c r="K18" s="15" t="inlineStr">
        <is>
          <t>…Vá com cuidado.</t>
        </is>
      </c>
    </row>
    <row r="19" ht="12.8" customHeight="1" s="17">
      <c r="I19" s="19" t="n"/>
      <c r="J19" s="25" t="n"/>
      <c r="K19" s="15" t="n"/>
    </row>
    <row r="20" ht="12.8" customHeight="1" s="17">
      <c r="I20" s="19" t="n"/>
      <c r="J20" s="25" t="n"/>
      <c r="K20" s="15" t="n"/>
    </row>
    <row r="21" ht="12.8" customHeight="1" s="17">
      <c r="B21" s="19" t="inlineStr">
        <is>
          <t>end</t>
        </is>
      </c>
      <c r="I21" s="19" t="n"/>
      <c r="J21" s="19" t="n"/>
      <c r="K21" s="15" t="n"/>
    </row>
    <row r="22" ht="12.8" customHeight="1" s="17">
      <c r="A22" s="19" t="inlineStr">
        <is>
          <t>worldend</t>
        </is>
      </c>
      <c r="K22" s="15" t="n"/>
    </row>
    <row r="23" ht="35.05" customHeight="1" s="17">
      <c r="H23" s="15" t="n">
        <v>220</v>
      </c>
      <c r="I23" s="19" t="inlineStr">
        <is>
          <t>チリンチリーン！ 
キミが冒険を開始してから…
なんと2千年もの時が過ぎました！</t>
        </is>
      </c>
      <c r="J23" s="25" t="inlineStr">
        <is>
          <t>Tinkle-tinkle!
Can you believe it?
It's been two thousand years since you started your adventure!</t>
        </is>
      </c>
      <c r="K23" s="15" t="inlineStr">
        <is>
          <t>Tlim-tlim!
Você acredita nisso?
Já se passaram dois mil anos desde que você começou sua aventura!</t>
        </is>
      </c>
    </row>
    <row r="24" ht="12.8" customHeight="1" s="17">
      <c r="H24" s="15" t="n">
        <v>221</v>
      </c>
      <c r="I24" s="19" t="inlineStr">
        <is>
          <t>…</t>
        </is>
      </c>
      <c r="J24" s="19" t="inlineStr">
        <is>
          <t>...</t>
        </is>
      </c>
      <c r="K24" s="15" t="inlineStr">
        <is>
          <t>...</t>
        </is>
      </c>
    </row>
    <row r="25" ht="12.8" customHeight="1" s="17">
      <c r="H25" s="15" t="n">
        <v>222</v>
      </c>
      <c r="I25" s="19" t="inlineStr">
        <is>
          <t>なかなか、長生きするのね？</t>
        </is>
      </c>
      <c r="J25" s="25" t="inlineStr">
        <is>
          <t>You're quite the long-liver, aren't you?</t>
        </is>
      </c>
      <c r="K25" s="15" t="inlineStr">
        <is>
          <t>Você vive bastante, hein?</t>
        </is>
      </c>
    </row>
    <row r="26" ht="35.05" customHeight="1" s="17">
      <c r="H26" s="15" t="n">
        <v>223</v>
      </c>
      <c r="I26" s="19" t="inlineStr">
        <is>
          <t>私？　
…失礼ね。私はもちろん、いつまでもピチピチの妖精の乙女よ。
妖精って、そういう生き物だから。</t>
        </is>
      </c>
      <c r="J26" s="25" t="inlineStr">
        <is>
          <t>Me?
...How rude. I'm still a sprightly fairy maiden, of course.
That's just how fairies are.</t>
        </is>
      </c>
      <c r="K26" s="15" t="inlineStr">
        <is>
          <t>Eu?
... Que grosseria. Ainda sou uma jovenzinha fada cheia de energia, é claro.
Fadas são assim mesmo.</t>
        </is>
      </c>
    </row>
    <row r="27" ht="35.05" customHeight="1" s="17">
      <c r="H27" s="15" t="n">
        <v>224</v>
      </c>
      <c r="I27" s="19" t="inlineStr">
        <is>
          <t>でも大変！
この世界も、永遠に続くわけではないの。
滅びの時は、穏やかに迫りつつある。</t>
        </is>
      </c>
      <c r="J27" s="25" t="inlineStr">
        <is>
          <t>But oh dear!
This world won't last forever.
The end draws near, gently but surely.</t>
        </is>
      </c>
      <c r="K27" s="15" t="inlineStr">
        <is>
          <t>Mas ai, ai!
Este mundo não vai durar para sempre.
O fim se aproxima, suavemente, mas com certeza.</t>
        </is>
      </c>
    </row>
    <row r="28" ht="46.25" customHeight="1" s="17">
      <c r="H28" s="15" t="n">
        <v>225</v>
      </c>
      <c r="I28" s="19" t="inlineStr">
        <is>
          <t>ラグナロク・ノ・刻…
私にも確かなことはわからない。
だけど、4千年をこえると、この世界には綻びが生じ
様々な異常現象が発生するといわれているわ。</t>
        </is>
      </c>
      <c r="J28" s="25" t="inlineStr">
        <is>
          <t>The Hour of Ragnarok...
Even I don’t know exactly what that means.
But it’s said that once the world surpasses four thousand years,
it begins to unravel—strange phenomena start to appear.</t>
        </is>
      </c>
      <c r="K28" s="15" t="inlineStr">
        <is>
          <t>A Hora do Ragnarok...
Nem eu sei exatamente o que isso significa.
Mas dizem que, quando o mundo ultrapassa quatro mil anos,
ele começa a se desfazer — fenômenos estranhos começam a surgir.</t>
        </is>
      </c>
    </row>
    <row r="29" ht="22.35" customHeight="1" s="17">
      <c r="H29" s="15" t="n">
        <v>226</v>
      </c>
      <c r="I29" s="19" t="inlineStr">
        <is>
          <t>残念ながら、この綻びを回避するすべは
まだみつかっていないの。</t>
        </is>
      </c>
      <c r="J29" s="25" t="inlineStr">
        <is>
          <t>Sadly, no way to prevent that unraveling has been found yet.</t>
        </is>
      </c>
      <c r="K29" s="15" t="inlineStr">
        <is>
          <t>Infelizmente, ainda não foi encontrada uma forma de impedir esse desmoronamento.</t>
        </is>
      </c>
    </row>
    <row r="30" ht="12.8" customHeight="1" s="17">
      <c r="H30" s="15" t="n">
        <v>227</v>
      </c>
      <c r="I30" s="19" t="inlineStr">
        <is>
          <t>...</t>
        </is>
      </c>
      <c r="J30" s="25" t="inlineStr">
        <is>
          <t>...</t>
        </is>
      </c>
      <c r="K30" s="15" t="inlineStr">
        <is>
          <t>...</t>
        </is>
      </c>
    </row>
    <row r="31" ht="12.8" customHeight="1" s="17">
      <c r="H31" s="15" t="n">
        <v>228</v>
      </c>
      <c r="I31" s="19" t="inlineStr">
        <is>
          <t>キミと、いつまでも冒険していたい…</t>
        </is>
      </c>
      <c r="J31" s="25" t="inlineStr">
        <is>
          <t>I want to keep adventuring with you forever...</t>
        </is>
      </c>
      <c r="K31" s="15" t="inlineStr">
        <is>
          <t>Quero continuar aventurando com você pra sempre…</t>
        </is>
      </c>
    </row>
    <row r="32" ht="23.85" customHeight="1" s="17">
      <c r="H32" s="15" t="n">
        <v>229</v>
      </c>
      <c r="I32" s="19" t="inlineStr">
        <is>
          <t>だから…
これからは、少しゆっくり時間を進めましょう？</t>
        </is>
      </c>
      <c r="J32" s="25" t="inlineStr">
        <is>
          <t>So...
How about we slow things down a little from here on?</t>
        </is>
      </c>
      <c r="K32" s="15" t="inlineStr">
        <is>
          <t>Então...
Que tal diminuirmos um pouquinho o ritmo daqui pra frente?</t>
        </is>
      </c>
    </row>
    <row r="33" ht="12.8" customHeight="1" s="17">
      <c r="B33" s="19" t="inlineStr">
        <is>
          <t>end</t>
        </is>
      </c>
      <c r="I33" s="19" t="n"/>
      <c r="J33" s="19" t="n"/>
      <c r="K33" s="15" t="n"/>
    </row>
    <row r="34" ht="12.8" customHeight="1" s="17">
      <c r="A34" s="19" t="inlineStr">
        <is>
          <t>herb</t>
        </is>
      </c>
      <c r="K34" s="15" t="n"/>
    </row>
    <row r="35" ht="12.8" customHeight="1" s="17">
      <c r="H35" s="15" t="n">
        <v>200</v>
      </c>
      <c r="I35" s="19" t="inlineStr">
        <is>
          <t>薬草みーつけた！</t>
        </is>
      </c>
      <c r="J35" s="25" t="inlineStr">
        <is>
          <t>Look, a herb!</t>
        </is>
      </c>
      <c r="K35" s="15" t="inlineStr">
        <is>
          <t>Olha, uma erva!</t>
        </is>
      </c>
    </row>
    <row r="36" ht="35.05" customHeight="1" s="17">
      <c r="H36" s="15" t="n">
        <v>201</v>
      </c>
      <c r="I36" s="19" t="inlineStr">
        <is>
          <t>たまに野に生えてる色のついた草はね
薬草、あるいはハーブといって
食べるととっても健康にいいの。</t>
        </is>
      </c>
      <c r="J36" s="25" t="inlineStr">
        <is>
          <t>Sometimes there are colorful plants growing in the wild.
These are called medicinal herbs or sometimes just 'herbs'
and they’re really good for your health if you eat them.</t>
        </is>
      </c>
      <c r="K36" s="15" t="inlineStr">
        <is>
          <t>Às vezes, há plantas coloridas que crescem na natureza.
Elas são chamadas de ervas medicinais ou, às vezes, apenas “ervas” e são realmente boas para a saúde se você as consumir.</t>
        </is>
      </c>
    </row>
    <row r="37" ht="35.05" customHeight="1" s="17">
      <c r="H37" s="15" t="n">
        <v>202</v>
      </c>
      <c r="I37" s="19" t="inlineStr">
        <is>
          <t>もちろん、調味料としても使えるし
「石うす」ですり潰して粉にすれば
色々なお薬の材料にもなるのよ。</t>
        </is>
      </c>
      <c r="J37" s="25" t="inlineStr">
        <is>
          <t>Of course, they can be used as seasoning too. 
If you grind them into powder using a 'mortar,'
they can also become ingredients for all kinds of medicines.</t>
        </is>
      </c>
      <c r="K37" s="15" t="inlineStr">
        <is>
          <t>É claro que elas também podem ser usadas como tempero. 
Se você moê-las em pó usando um “pilão”, elas também podem se tornar ingredientes para todos os tipos de medicamentos.</t>
        </is>
      </c>
    </row>
    <row r="38" ht="23.85" customHeight="1" s="17">
      <c r="H38" s="15" t="n">
        <v>203</v>
      </c>
      <c r="I38" s="19" t="inlineStr">
        <is>
          <t>バックパックを開いて
今摘んだハーブを見てみて？</t>
        </is>
      </c>
      <c r="J38" s="25" t="inlineStr">
        <is>
          <t>Why don’t you open your backpack and
take a look at the herb you just picked?</t>
        </is>
      </c>
      <c r="K38" s="15" t="inlineStr">
        <is>
          <t>Por que você não abre sua mochila e dá uma olhada na erva que acabou de colher?</t>
        </is>
      </c>
    </row>
    <row r="39" ht="35.05" customHeight="1" s="17">
      <c r="H39" s="15" t="n">
        <v>204</v>
      </c>
      <c r="I39" s="19" t="inlineStr">
        <is>
          <t>【止血効果】みたいに【】で囲まれた効果があるでしょ？
こういった効果は「アイテム特性」といって
クラフトした時に、完成品にその特徴が受け継がれるの。</t>
        </is>
      </c>
      <c r="J39" s="25" t="inlineStr">
        <is>
          <t>You’ll see effects listed in brackets, like 【Hemostatic】.
These are called 'item traits,' and when you craft with them,
these characteristics carry over to the finished product.</t>
        </is>
      </c>
      <c r="K39" s="15" t="inlineStr">
        <is>
          <t>Você verá efeitos listados entre colchetes, como【Hemostático】.
Esses efeitos são chamados de “Características do Item” e, quando você cria algo com eles, essas características são transferidas para o produto final.</t>
        </is>
      </c>
    </row>
    <row r="40" ht="34.3" customHeight="1" s="17">
      <c r="H40" s="15" t="n">
        <v>205</v>
      </c>
      <c r="I40" s="19" t="inlineStr">
        <is>
          <t>例えば、止血効果や毒消し効果のある薬草を使って包帯を作ると…
そう、わかるわね。</t>
        </is>
      </c>
      <c r="J40" s="25" t="inlineStr">
        <is>
          <t>For instance, if you make a bandage using a hemostatic or an antidote herb as an ingredient...
Exactly, you get it.</t>
        </is>
      </c>
      <c r="K40" s="15" t="inlineStr">
        <is>
          <t>Por exemplo, se você fizer um curativo com ervas que tenham efeito hemostático ou antiveneno... 
Acho que você entendeu a ideia.</t>
        </is>
      </c>
    </row>
    <row r="41" ht="35.05" customHeight="1" s="17">
      <c r="H41" s="15" t="n">
        <v>206</v>
      </c>
      <c r="I41" s="19" t="inlineStr">
        <is>
          <t>薬草は、草の色によって効果が違うから
色々な色の草を集めておきたいわね。</t>
        </is>
      </c>
      <c r="J41" s="25" t="inlineStr">
        <is>
          <t>Each color of herb has different effects,
so it’s a good idea to collect a whole rainbow of them.
Colorful in more ways than one…</t>
        </is>
      </c>
      <c r="K41" s="15" t="inlineStr">
        <is>
          <t>Eu gostaria de coletar ervas de cores diferentes, porque ervas diferentes têm efeitos diferentes dependendo da cor da grama.</t>
        </is>
      </c>
    </row>
    <row r="42" ht="12.8" customHeight="1" s="17">
      <c r="H42" s="15" t="n">
        <v>207</v>
      </c>
      <c r="I42" s="19" t="inlineStr">
        <is>
          <t>色だけに…</t>
        </is>
      </c>
      <c r="J42" s="25" t="inlineStr">
        <is>
          <t>Get it? Color-ful!</t>
        </is>
      </c>
      <c r="K42" s="15" t="inlineStr">
        <is>
          <t>Entendeu? Color-idas!</t>
        </is>
      </c>
    </row>
    <row r="43" ht="12.8" customHeight="1" s="17">
      <c r="H43" s="15" t="n">
        <v>208</v>
      </c>
      <c r="I43" s="19" t="inlineStr">
        <is>
          <t>…</t>
        </is>
      </c>
      <c r="J43" s="19" t="inlineStr">
        <is>
          <t>...</t>
        </is>
      </c>
      <c r="K43" s="15" t="inlineStr">
        <is>
          <t>...</t>
        </is>
      </c>
    </row>
    <row r="44" ht="12.8" customHeight="1" s="17">
      <c r="B44" s="19" t="inlineStr">
        <is>
          <t>end</t>
        </is>
      </c>
      <c r="I44" s="19" t="n"/>
      <c r="J44" s="19" t="n"/>
      <c r="K44" s="15" t="n"/>
    </row>
    <row r="45" ht="12.8" customHeight="1" s="17">
      <c r="B45" s="19" t="n"/>
      <c r="I45" s="19" t="n"/>
      <c r="J45" s="19" t="n"/>
      <c r="K45" s="15" t="n"/>
    </row>
    <row r="46" ht="12.8" customHeight="1" s="17">
      <c r="A46" s="19" t="inlineStr">
        <is>
          <t>season2</t>
        </is>
      </c>
      <c r="K46" s="15" t="n"/>
    </row>
    <row r="47" ht="23.85" customHeight="1" s="17">
      <c r="H47" s="15" t="n">
        <v>210</v>
      </c>
      <c r="I47" s="19" t="inlineStr">
        <is>
          <t>チリンチリーン！
冬…もうすぐ冬よ！</t>
        </is>
      </c>
      <c r="J47" s="25" t="inlineStr">
        <is>
          <t>Tinkle-tinkle!
Winter...winter is coming！</t>
        </is>
      </c>
      <c r="K47" s="15" t="inlineStr">
        <is>
          <t>Tinkle-tinkle!_x000D_
Inverno... o inverno está chegando!</t>
        </is>
      </c>
    </row>
    <row r="48" ht="12.8" customHeight="1" s="17">
      <c r="H48" s="15" t="n">
        <v>211</v>
      </c>
      <c r="I48" s="19" t="inlineStr">
        <is>
          <t>畑の作物の収穫を済ませておいてね。</t>
        </is>
      </c>
      <c r="J48" s="25" t="inlineStr">
        <is>
          <t>Make sure to finish harvesting the crops in the field.</t>
        </is>
      </c>
      <c r="K48" s="15" t="inlineStr">
        <is>
          <t>Certifique-se de terminar a colheita das plantações no campo.</t>
        </is>
      </c>
    </row>
    <row r="49" ht="12.8" customHeight="1" s="17">
      <c r="I49" s="19" t="n"/>
      <c r="J49" s="25" t="n"/>
      <c r="K49" s="15" t="n"/>
    </row>
    <row r="50" ht="12.8" customHeight="1" s="17">
      <c r="I50" s="19" t="n"/>
      <c r="J50" s="19" t="n"/>
      <c r="K50" s="15" t="n"/>
    </row>
    <row r="51" ht="12.8" customHeight="1" s="17">
      <c r="B51" s="19" t="inlineStr">
        <is>
          <t>end</t>
        </is>
      </c>
      <c r="I51" s="19" t="n"/>
      <c r="J51" s="19" t="n"/>
      <c r="K51" s="15" t="n"/>
    </row>
    <row r="52" ht="12.8" customHeight="1" s="17">
      <c r="B52" s="19" t="n"/>
      <c r="I52" s="19" t="n"/>
      <c r="J52" s="19" t="n"/>
      <c r="K52" s="15" t="n"/>
    </row>
    <row r="53" ht="12.8" customFormat="1" customHeight="1" s="15">
      <c r="A53" s="19" t="inlineStr">
        <is>
          <t>season</t>
        </is>
      </c>
    </row>
    <row r="54" ht="23.85" customFormat="1" customHeight="1" s="15">
      <c r="H54" s="15" t="n">
        <v>193</v>
      </c>
      <c r="I54" s="19" t="inlineStr">
        <is>
          <t>もう秋ねぇ…
時間が経つのって、ほんとに早い！</t>
        </is>
      </c>
      <c r="J54" s="25" t="inlineStr">
        <is>
          <t>It’s already autumn...
Time really flies!</t>
        </is>
      </c>
      <c r="K54" t="inlineStr">
        <is>
          <t>Já estamos no outono...
O tempo realmente voa!</t>
        </is>
      </c>
    </row>
    <row r="55" ht="35.05" customFormat="1" customHeight="1" s="15">
      <c r="H55" s="15" t="n">
        <v>194</v>
      </c>
      <c r="I55" s="19" t="inlineStr">
        <is>
          <t>ノースティリスは北の大陸だけあって
太陽の照り付ける夏でも
暑くて外に出れないなんてことはない。</t>
        </is>
      </c>
      <c r="J55" s="25" t="inlineStr">
        <is>
          <t>Since North Tyris is a northern continent,
even during the hot summer when the sun beats down,
it’s never so hot that you can’t go outside.</t>
        </is>
      </c>
      <c r="K55" t="inlineStr">
        <is>
          <t>Como Tyris do Norte é um continente mais ao norte, mesmo durante o verão quente, quando o sol bate forte, nunca está tão quente que você não possa sair de casa.</t>
        </is>
      </c>
    </row>
    <row r="56" ht="23.85" customFormat="1" customHeight="1" s="15">
      <c r="H56" s="15" t="n">
        <v>195</v>
      </c>
      <c r="I56" s="19" t="inlineStr">
        <is>
          <t>でも、冬はそれなりに生活にも影響が出るし
今の内から備えておいてもいいかもね。</t>
        </is>
      </c>
      <c r="J56" s="25" t="inlineStr">
        <is>
          <t>But, winter does have its own impact on daily life.
It might be a good idea to start preparing for it now.</t>
        </is>
      </c>
      <c r="K56" t="inlineStr">
        <is>
          <t>No entanto, o inverno tem seu próprio impacto na vida cotidiana.
Pode ser uma boa ideia começar a se preparar para ele agora.</t>
        </is>
      </c>
    </row>
    <row r="57" ht="32.8" customFormat="1" customHeight="1" s="15">
      <c r="H57" s="15" t="n">
        <v>196</v>
      </c>
      <c r="I57" s="19" t="inlineStr">
        <is>
          <t>作物を育ててる場合は
冬になると枯れてしまうから
その前に収穫を済ませておくのよ？</t>
        </is>
      </c>
      <c r="J57" s="25" t="inlineStr">
        <is>
          <t>If you’re growing crops, they’ll wither once winter comes.
So, make sure to harvest them before then, okay?</t>
        </is>
      </c>
      <c r="K57" t="inlineStr">
        <is>
          <t>Se você estiver com alguma plantação, ela murchará com a chegada do inverno.
Portanto, certifique-se de colhê-las antes disso, ok?</t>
        </is>
      </c>
    </row>
    <row r="58" ht="35.05" customFormat="1" customHeight="1" s="15">
      <c r="H58" s="15" t="n">
        <v>197</v>
      </c>
      <c r="I58" s="19" t="inlineStr">
        <is>
          <t>湖や海が凍ってしまうと、もちろん、釣りもできなくなってしまう。
釣りで生計を立てているなら、注意が必要ね。</t>
        </is>
      </c>
      <c r="J58" s="25" t="inlineStr">
        <is>
          <t>And when the lakes and seas freeze over,
of course, you won’t be able to fish anymore.
Be careful about that if you make a living through fishing,</t>
        </is>
      </c>
      <c r="K58" t="inlineStr">
        <is>
          <t>E quando os lagos e mares congelarem, é claro, você não poderá mais pescar.
Tenha cuidado com isso se você vive da pesca,</t>
        </is>
      </c>
    </row>
    <row r="59" ht="46.25" customFormat="1" customHeight="1" s="15">
      <c r="H59" s="15" t="n">
        <v>198</v>
      </c>
      <c r="I59" s="19" t="inlineStr">
        <is>
          <t>そうそう、十二月には、東のノイエルという村で
有名なお祭りが開催されるの。
とっても美味しいお菓子を出店で売ってるらしいから
絶っ対見に行くのよ！わかる！？</t>
        </is>
      </c>
      <c r="J59" s="25" t="inlineStr">
        <is>
          <t>Oh, and in December, there’s a famous festival
in a village called Noyel to the east.
They sell some really delicious sweets at the stalls,
so you have to go check it out! Got it!?</t>
        </is>
      </c>
      <c r="K59" t="inlineStr">
        <is>
          <t>Ah, e em dezembro, há um famoso festival em um vilarejo chamado Noyel, a leste. Eles vendem doces realmente deliciosos nas barracas, então você tem que ir lá conferir! Entendeu?</t>
        </is>
      </c>
    </row>
    <row r="60" ht="23.85" customFormat="1" customHeight="1" s="15">
      <c r="H60" s="15" t="n">
        <v>199</v>
      </c>
      <c r="I60" s="19" t="inlineStr">
        <is>
          <t>冬以外にも、季節毎に各地でお祭りが開催されているわ。
時間が出来たら寄ってみましょ。</t>
        </is>
      </c>
      <c r="J60" s="25" t="inlineStr">
        <is>
          <t xml:space="preserve">Besides winter, there are festivals held all over the land with each season.
If you have the time, it might be fun to visit them. </t>
        </is>
      </c>
      <c r="K60" t="inlineStr">
        <is>
          <t>Há festivais em diferentes partes do país em todas as estações, não apenas no inverno.
Dê uma olhada quando tiver tempo.</t>
        </is>
      </c>
    </row>
    <row r="61" ht="12.8" customFormat="1" customHeight="1" s="15">
      <c r="I61" s="19" t="n"/>
      <c r="J61" s="25" t="n"/>
    </row>
    <row r="62" ht="12.8" customFormat="1" customHeight="1" s="15">
      <c r="I62" s="19" t="n"/>
      <c r="J62" s="19" t="n"/>
    </row>
    <row r="63" ht="12.8" customFormat="1" customHeight="1" s="15">
      <c r="B63" s="19" t="inlineStr">
        <is>
          <t>end</t>
        </is>
      </c>
      <c r="I63" s="19" t="n"/>
      <c r="J63" s="19" t="n"/>
    </row>
    <row r="64" ht="12.8" customHeight="1" s="17">
      <c r="B64" s="19" t="n"/>
      <c r="I64" s="19" t="n"/>
      <c r="J64" s="19" t="n"/>
      <c r="K64" s="15" t="n"/>
    </row>
    <row r="65" ht="12.8" customFormat="1" customHeight="1" s="15">
      <c r="A65" s="19" t="inlineStr">
        <is>
          <t>tool</t>
        </is>
      </c>
    </row>
    <row r="66" ht="12.8" customFormat="1" customHeight="1" s="15">
      <c r="H66" s="15" t="n">
        <v>184</v>
      </c>
      <c r="I66" s="19" t="inlineStr">
        <is>
          <t>…斧の使い方、知りたい？</t>
        </is>
      </c>
      <c r="J66" s="25" t="inlineStr">
        <is>
          <t>...Want to know how to use the axe?</t>
        </is>
      </c>
      <c r="K66" t="inlineStr">
        <is>
          <t>Você quer saber como usar um machado?</t>
        </is>
      </c>
    </row>
    <row r="67" ht="35.05" customFormat="1" customHeight="1" s="15">
      <c r="H67" s="15" t="n">
        <v>185</v>
      </c>
      <c r="I67" s="19" t="inlineStr">
        <is>
          <t>画面のバッグのアイコンをクリックすると、所持品が表示されるでしょ？
そこから斧を見つけて右クリックすると、手に持てるの。
斧を手にもった状態で地面の木を右クリックすると、木を切れるわ。</t>
        </is>
      </c>
      <c r="J67" s="25" t="inlineStr">
        <is>
          <t>If you click on the bag icon on the screen, it will show you your inventory, right?
From there, find the axe and right-click on it to equip it.
Once you're holding the axe, right-click on a tree on the ground, and you'll be able to chop it down.</t>
        </is>
      </c>
      <c r="K67" t="inlineStr">
        <is>
          <t>Se você clicar no ícone da bolsa na tela, ele mostrará seu inventário, certo?
A partir daí, encontre o machado e clique com o botão direito do mouse nele para equipá-lo.
Quando estiver segurando o machado, clique com o botão direito do mouse em uma árvore no chão e você poderá cortá-la.</t>
        </is>
      </c>
    </row>
    <row r="68" ht="12.8" customFormat="1" customHeight="1" s="15">
      <c r="H68" s="15" t="n">
        <v>186</v>
      </c>
      <c r="I68" s="19" t="inlineStr">
        <is>
          <t>…え？　そんなこと知ってる？</t>
        </is>
      </c>
      <c r="J68" s="25" t="inlineStr">
        <is>
          <t>...Huh? You already knew that?</t>
        </is>
      </c>
      <c r="K68" t="inlineStr">
        <is>
          <t>... Hã? Você sabia disso?</t>
        </is>
      </c>
    </row>
    <row r="69" ht="23.85" customFormat="1" customHeight="1" s="15">
      <c r="H69" s="15" t="n">
        <v>187</v>
      </c>
      <c r="I69" s="19" t="inlineStr">
        <is>
          <t>…あはは…まあ…まあ…
気にしないでいいのよ…誰だって最初は初心者なんだから。</t>
        </is>
      </c>
      <c r="J69" s="25" t="inlineStr">
        <is>
          <t>...Hehe... Well, well...
Don't worry about it... Everyone starts out as a beginner.</t>
        </is>
      </c>
      <c r="K69" t="inlineStr">
        <is>
          <t>...Hehe... Bem, bem..._x000D_
Não se preocupe com isso... Todo mundo começa como iniciante.</t>
        </is>
      </c>
    </row>
    <row r="70" ht="12.8" customFormat="1" customHeight="1" s="15">
      <c r="H70" s="15" t="n">
        <v>188</v>
      </c>
      <c r="I70" s="19" t="inlineStr">
        <is>
          <t>…</t>
        </is>
      </c>
      <c r="J70" s="19" t="inlineStr">
        <is>
          <t>...</t>
        </is>
      </c>
      <c r="K70" t="inlineStr">
        <is>
          <t>...</t>
        </is>
      </c>
    </row>
    <row r="71" ht="46.25" customFormat="1" customHeight="1" s="15">
      <c r="H71" s="15" t="n">
        <v>189</v>
      </c>
      <c r="I71" s="19" t="inlineStr">
        <is>
          <t>ちなみに、画面の右下に数字の割り振られたスロットがあるでしょ？
あそこに斧をドラッグ＆ドロップで登録しておくと
マウスホイールで手持ちのツールが切り替えられて便利よ。</t>
        </is>
      </c>
      <c r="J71" s="25" t="inlineStr">
        <is>
          <t>By the way, you see the numbered slots at the bottom right of the screen?
If you drag and drop the axe into one of those slots,
you can easily switch between tools using the mouse wheel.
It's really convenient.</t>
        </is>
      </c>
      <c r="K71" t="inlineStr">
        <is>
          <t>A propósito, está vendo os espaços numerados na parte inferior direita da tela?
Se você arrastar e soltar o machado em um desses espaços,
poderá alternar facilmente entre as ferramentas usando a roda do mouse.
É muito conveniente.</t>
        </is>
      </c>
    </row>
    <row r="72" ht="12.8" customFormat="1" customHeight="1" s="15">
      <c r="H72" s="15" t="n">
        <v>190</v>
      </c>
      <c r="I72" s="19" t="inlineStr">
        <is>
          <t>…</t>
        </is>
      </c>
      <c r="J72" s="19" t="inlineStr">
        <is>
          <t>...</t>
        </is>
      </c>
      <c r="K72" t="inlineStr">
        <is>
          <t>...</t>
        </is>
      </c>
    </row>
    <row r="73" ht="23.85" customFormat="1" customHeight="1" s="15">
      <c r="H73" s="15" t="n">
        <v>191</v>
      </c>
      <c r="I73" s="19" t="inlineStr">
        <is>
          <t>…う、うん…まあ、知ってるわよね！
私もそう思ったんだけど、一応…ね。一応…ね？</t>
        </is>
      </c>
      <c r="J73" s="25" t="inlineStr">
        <is>
          <t>...Y-yeah... I guess you knew that too!
I thought so, but just in case...just in case, right?</t>
        </is>
      </c>
      <c r="K73" t="inlineStr">
        <is>
          <t>... E-eé... Acho que você já sabia disso também!
Eu imaginei, mas só por precaução, né?</t>
        </is>
      </c>
    </row>
    <row r="74" ht="12.8" customFormat="1" customHeight="1" s="15">
      <c r="H74" s="15" t="n">
        <v>192</v>
      </c>
      <c r="I74" s="19" t="inlineStr">
        <is>
          <t>それでは…</t>
        </is>
      </c>
      <c r="J74" s="25" t="inlineStr">
        <is>
          <t>Well then...</t>
        </is>
      </c>
      <c r="K74" t="inlineStr">
        <is>
          <t>Vejamos…</t>
        </is>
      </c>
    </row>
    <row r="75" ht="12.8" customFormat="1" customHeight="1" s="15">
      <c r="I75" s="19" t="n"/>
      <c r="J75" s="19" t="n"/>
    </row>
    <row r="76" ht="12.8" customFormat="1" customHeight="1" s="15">
      <c r="B76" s="19" t="inlineStr">
        <is>
          <t>end</t>
        </is>
      </c>
      <c r="I76" s="19" t="n"/>
      <c r="J76" s="19" t="n"/>
    </row>
    <row r="77" ht="12.8" customHeight="1" s="17">
      <c r="I77" s="19" t="n"/>
      <c r="J77" s="19" t="n"/>
      <c r="K77" s="15" t="n"/>
    </row>
    <row r="78" ht="12.8" customHeight="1" s="17">
      <c r="A78" s="15" t="inlineStr">
        <is>
          <t>influence</t>
        </is>
      </c>
      <c r="K78" s="15" t="n"/>
    </row>
    <row r="79" ht="12.8" customHeight="1" s="17">
      <c r="K79" s="15" t="n"/>
    </row>
    <row r="80" ht="12.8" customFormat="1" customHeight="1" s="15">
      <c r="H80" s="15" t="n">
        <v>174</v>
      </c>
      <c r="I80" s="19" t="inlineStr">
        <is>
          <t>ね、影響度って聞いたことある？</t>
        </is>
      </c>
      <c r="J80" s="25" t="inlineStr">
        <is>
          <t>Hey, have you ever heard of influence?</t>
        </is>
      </c>
      <c r="K80" t="inlineStr">
        <is>
          <t>Ei, você já ouviu falar de influência?</t>
        </is>
      </c>
    </row>
    <row r="81" ht="22.35" customFormat="1" customHeight="1" s="15">
      <c r="H81" s="15" t="n">
        <v>175</v>
      </c>
      <c r="I81" s="19" t="inlineStr">
        <is>
          <t>依頼を達成したり、投資したり
街に貢献すると、その街の「影響度」が上昇していくの。</t>
        </is>
      </c>
      <c r="J81" s="19" t="inlineStr">
        <is>
          <t>When you complete quests, invest, or contribute to a town,
your 'influence' in that town increases.</t>
        </is>
      </c>
      <c r="K81" t="inlineStr">
        <is>
          <t>Quando você completa missões, investe ou contribui com uma cidade, sua “influência” nessa cidade aumenta.</t>
        </is>
      </c>
    </row>
    <row r="82" ht="32.8" customFormat="1" customHeight="1" s="15">
      <c r="H82" s="15" t="n">
        <v>176</v>
      </c>
      <c r="I82" s="19" t="inlineStr">
        <is>
          <t>影響度があがると、例えば依頼の一覧を更新したり
店の在庫をその場で再入荷してもらえたり
色々と無理な頼みごとを聞いてもらえるようになるわ。</t>
        </is>
      </c>
      <c r="J82" s="19" t="inlineStr">
        <is>
          <t>As your influence goes up, you’ll be able to refresh the list of available quests,
have stores restock their inventory on the spot,
and even ask for some pretty impossible favors.</t>
        </is>
      </c>
      <c r="K82" t="inlineStr">
        <is>
          <t>À medida que sua influência aumenta, você poderá atualizar a lista de missões disponíveis, fazer com que as lojas reabasteçam seus estoques no local e até mesmo pedir alguns favores impossíveis.</t>
        </is>
      </c>
    </row>
    <row r="83" ht="12.8" customFormat="1" customHeight="1" s="15">
      <c r="H83" s="15" t="n">
        <v>177</v>
      </c>
      <c r="I83" s="19" t="inlineStr">
        <is>
          <t>さ・ら・に…！</t>
        </is>
      </c>
      <c r="J83" s="19" t="inlineStr">
        <is>
          <t>...And that’s not all!</t>
        </is>
      </c>
      <c r="K83" t="inlineStr">
        <is>
          <t>... E não é só isso!</t>
        </is>
      </c>
    </row>
    <row r="84" ht="32.8" customFormat="1" customHeight="1" s="15">
      <c r="H84" s="15" t="n">
        <v>178</v>
      </c>
      <c r="I84" s="19" t="inlineStr">
        <is>
          <t>影響度はなんと、通貨としても使えるの。
例えば、街の秘書が売っている「家具徴収券」は
人気の高い交換アイテムの一つね。</t>
        </is>
      </c>
      <c r="J84" s="19" t="inlineStr">
        <is>
          <t>You can even use influence as currency.
For example, one of the popular exchange items is the 'Furniture Ticket'
sold by the town's secretary.</t>
        </is>
      </c>
      <c r="K84" t="inlineStr">
        <is>
          <t>Você também pode usar influência como moeda._x000D_
Por exemplo, um dos itens de troca mais populares é o 'Ticket de Mobiliário'_x000D_
vendido pelo secretário da cidade.</t>
        </is>
      </c>
    </row>
    <row r="85" ht="22.35" customFormat="1" customHeight="1" s="15">
      <c r="H85" s="15" t="n">
        <v>179</v>
      </c>
      <c r="I85" s="19" t="inlineStr">
        <is>
          <t>この券を街に置いてある家具に使うと、強制的に没収することができるの。
特定の街にしか置いていない家具を集めたいときにも使えそうね。</t>
        </is>
      </c>
      <c r="J85" s="19" t="inlineStr">
        <is>
          <t>You can use this ticket to forcibly confiscate furniture placed in the town.
It’s handy if you’re trying to collect furniture that’s only available in certain towns.</t>
        </is>
      </c>
      <c r="K85" t="inlineStr">
        <is>
          <t>Você pode usar esse tíquete para confiscar à força os móveis colocados na cidade.
É útil se você estiver tentando coletar móveis que só estão disponíveis em determinadas cidades.</t>
        </is>
      </c>
    </row>
    <row r="86" ht="12.8" customHeight="1" s="17">
      <c r="B86" s="19" t="inlineStr">
        <is>
          <t>end</t>
        </is>
      </c>
      <c r="K86" s="15" t="n"/>
    </row>
    <row r="88" ht="22.35" customHeight="1" s="17">
      <c r="A88" s="19" t="inlineStr">
        <is>
          <t>deliver_box</t>
        </is>
      </c>
      <c r="K88" s="15" t="n"/>
    </row>
    <row r="89" ht="12.8" customHeight="1" s="17">
      <c r="K89" s="15" t="n"/>
    </row>
    <row r="90" ht="12.8" customHeight="1" s="17">
      <c r="H90" s="15" t="n">
        <v>180</v>
      </c>
      <c r="I90" s="19" t="inlineStr">
        <is>
          <t>見て見て、宅配ボックスがあるわ！</t>
        </is>
      </c>
      <c r="J90" s="25" t="inlineStr">
        <is>
          <t>Look! There's a delivery box here.</t>
        </is>
      </c>
      <c r="K90" s="15" t="inlineStr">
        <is>
          <t>Olha! Tem uma caixa de entregas aqui.</t>
        </is>
      </c>
    </row>
    <row r="91" ht="35.05" customHeight="1" s="17">
      <c r="H91" s="15" t="n">
        <v>181</v>
      </c>
      <c r="I91" s="19" t="inlineStr">
        <is>
          <t>アイテムを持ちすぎて動きが重い…
でも、もったいないから捨てられない…
宅配ボックスは、そんな冒険者の悩みを解決してくれる便利なサービス。</t>
        </is>
      </c>
      <c r="J91" s="25" t="inlineStr">
        <is>
          <t>Carrying too many items is making you slow...
But you don't want to waste anything by throwing it away...
The delivery box is a handy service that solves this common adventurer's problem.</t>
        </is>
      </c>
      <c r="K91" s="15" t="inlineStr">
        <is>
          <t>Carregar muitos itens está deixando você lento...
Mas você não quer desperdiçar nada simplesmente o jogando fora...
A caixa de entrega é um serviço útil que resolve esse problema comum dos aventureiros.</t>
        </is>
      </c>
    </row>
    <row r="92" ht="23.85" customHeight="1" s="17">
      <c r="H92" s="15" t="n">
        <v>182</v>
      </c>
      <c r="I92" s="19" t="inlineStr">
        <is>
          <t>この箱にアイテムを入れておくと
次にあなたが訪れた拠点に、アイテムを自動的に届けてくれるの。</t>
        </is>
      </c>
      <c r="J92" s="25" t="inlineStr">
        <is>
          <t>If you put your items in this box,
they’ll be automatically delivered to the next base you visit.</t>
        </is>
      </c>
      <c r="K92" s="15" t="inlineStr">
        <is>
          <t>Se você colocar seus itens nessa caixa, eles serão entregues automaticamente na próxima base que você visitar.</t>
        </is>
      </c>
    </row>
    <row r="93" ht="35.05" customHeight="1" s="17">
      <c r="H93" s="15" t="n">
        <v>183</v>
      </c>
      <c r="I93" s="19" t="inlineStr">
        <is>
          <t>街で購入した重い家具を転送したり
拠点間の引っ越しに利用したり
使いこなせると便利よ。</t>
        </is>
      </c>
      <c r="J93" s="25" t="inlineStr">
        <is>
          <t>You can use it to send heavy furniture you bought in town or
for moving items between your bases.
It’s really convenient once you get the hang of it.</t>
        </is>
      </c>
      <c r="K93" s="15" t="inlineStr">
        <is>
          <t>Você pode usá-lo para enviar móveis pesados que comprou na cidade ou para mover itens entre suas bases. É muito conveniente quando você pega o jeito.</t>
        </is>
      </c>
    </row>
    <row r="94" ht="12.8" customHeight="1" s="17">
      <c r="B94" s="19" t="inlineStr">
        <is>
          <t>end</t>
        </is>
      </c>
      <c r="K94" s="15" t="n"/>
    </row>
    <row r="97" ht="12.8" customFormat="1" customHeight="1" s="15">
      <c r="A97" s="19" t="inlineStr">
        <is>
          <t>first</t>
        </is>
      </c>
    </row>
    <row r="98" ht="12.8" customFormat="1" customHeight="1" s="15"/>
    <row r="99" ht="12.8" customFormat="1" customHeight="1" s="15">
      <c r="H99" s="15" t="n">
        <v>22</v>
      </c>
      <c r="I99" s="19" t="inlineStr">
        <is>
          <t>おはよう、お寝坊さん？</t>
        </is>
      </c>
      <c r="J99" s="25" t="inlineStr">
        <is>
          <t>Good morning, sleepyhead.</t>
        </is>
      </c>
      <c r="K99" t="inlineStr">
        <is>
          <t>Bom dia, dorminhoco.</t>
        </is>
      </c>
    </row>
    <row r="100" ht="32.8" customFormat="1" customHeight="1" s="15">
      <c r="H100" s="15" t="n">
        <v>23</v>
      </c>
      <c r="I100" s="19" t="inlineStr">
        <is>
          <t>…大丈夫、幻覚ではないわ。
私はガイドのネルン、キミの冒険の
手助けをするのが私の役目。</t>
        </is>
      </c>
      <c r="J100" s="19" t="inlineStr">
        <is>
          <t>...Don't worry, you're not hallucinating. 
I'm Nerun, your guide here to assist you on your journey.</t>
        </is>
      </c>
      <c r="K100" t="inlineStr">
        <is>
          <t>... Não se preocupe, você não está tendo alucinações. 
Sou Nerun, seu guia, e estou aqui para ajudá-lo em sua jornada.</t>
        </is>
      </c>
    </row>
    <row r="101" ht="32.8" customFormat="1" customHeight="1" s="15">
      <c r="H101" s="15" t="n">
        <v>24</v>
      </c>
      <c r="I101" s="19" t="inlineStr">
        <is>
          <t>まあ、キミも寝起きみたいだし
今日のところは、「冒険の書」だけ渡しておくわ。
私との会話をいつでも再生できる優れモノよ。</t>
        </is>
      </c>
      <c r="J101" s="19" t="inlineStr">
        <is>
          <t>Well, you seem like you've just woken up, so for today
I'll just give you this "Adventure Log".
A handy tool that lets you replay our conversations anytime you want.</t>
        </is>
      </c>
      <c r="K101" t="inlineStr">
        <is>
          <t>Bem, parece que você acabou de acordar, então, por hoje, vou lhe dar este “Registro de Aventuras”.
Uma ferramenta útil que permite que você repita essas conversas sempre que quiser.</t>
        </is>
      </c>
    </row>
    <row r="102" ht="12.8" customFormat="1" customHeight="1" s="15">
      <c r="H102" s="15" t="n">
        <v>25</v>
      </c>
      <c r="I102" s="19" t="inlineStr">
        <is>
          <t>それでは、今後ともよろしく…</t>
        </is>
      </c>
      <c r="J102" s="25" t="inlineStr">
        <is>
          <t xml:space="preserve">Well, until we meet again then... </t>
        </is>
      </c>
      <c r="K102" t="inlineStr">
        <is>
          <t>Bem, estamos ansiosos para trabalhar com você no futuro...</t>
        </is>
      </c>
    </row>
    <row r="103" ht="12.8" customFormat="1" customHeight="1" s="15">
      <c r="B103" s="19" t="inlineStr">
        <is>
          <t>end</t>
        </is>
      </c>
    </row>
    <row r="104" ht="15.65" customHeight="1" s="17">
      <c r="J104" s="19" t="n"/>
    </row>
    <row r="105" ht="12.8" customHeight="1" s="17">
      <c r="A105" s="19" t="inlineStr">
        <is>
          <t>rust</t>
        </is>
      </c>
      <c r="B105" s="19" t="n"/>
      <c r="C105" s="19" t="n"/>
      <c r="D105" s="19" t="n"/>
      <c r="E105" s="19" t="n"/>
      <c r="F105" s="19" t="n"/>
      <c r="G105" s="19" t="n"/>
      <c r="I105" s="19" t="n"/>
      <c r="J105" s="19" t="n"/>
      <c r="K105" s="19" t="n"/>
    </row>
    <row r="106" ht="23.85" customHeight="1" s="17">
      <c r="A106" s="19" t="n"/>
      <c r="B106" s="19" t="n"/>
      <c r="C106" s="19" t="n"/>
      <c r="D106" s="19" t="n"/>
      <c r="E106" s="19" t="n"/>
      <c r="F106" s="19" t="n"/>
      <c r="G106" s="19" t="n"/>
      <c r="H106" s="15" t="n">
        <v>169</v>
      </c>
      <c r="I106" s="26" t="inlineStr">
        <is>
          <t>ぎゃああああああ゛あ゛あ゛
あ゛あ゛あ゛あ゛あ゛！</t>
        </is>
      </c>
      <c r="J106" s="25" t="inlineStr">
        <is>
          <t>Ahhhhhhhhhhhhhhhh!!</t>
        </is>
      </c>
      <c r="K106" s="19" t="inlineStr">
        <is>
          <t>Ahhhhhhhhhhhhhhhh!!</t>
        </is>
      </c>
    </row>
    <row r="107" ht="13.8" customHeight="1" s="17">
      <c r="A107" s="19" t="n"/>
      <c r="B107" s="19" t="n"/>
      <c r="C107" s="19" t="n"/>
      <c r="D107" s="19" t="n"/>
      <c r="E107" s="19" t="n"/>
      <c r="F107" s="19" t="n"/>
      <c r="G107" s="19" t="n"/>
      <c r="H107" s="15" t="n">
        <v>170</v>
      </c>
      <c r="I107" s="26" t="inlineStr">
        <is>
          <t>大変、酸を浴びた装備が錆びてしまったわ…</t>
        </is>
      </c>
      <c r="J107" s="25" t="inlineStr">
        <is>
          <t>Oh no, your gear has rusted by being exposed to acid...</t>
        </is>
      </c>
      <c r="K107" s="19" t="inlineStr">
        <is>
          <t>Ah, não, seu equipamento enferrujou por ter sido exposto a ácido…</t>
        </is>
      </c>
    </row>
    <row r="108" ht="23.85" customHeight="1" s="17">
      <c r="A108" s="19" t="n"/>
      <c r="B108" s="19" t="n"/>
      <c r="C108" s="19" t="n"/>
      <c r="D108" s="19" t="n"/>
      <c r="E108" s="19" t="n"/>
      <c r="F108" s="19" t="n"/>
      <c r="G108" s="19" t="n"/>
      <c r="H108" s="15" t="n">
        <v>171</v>
      </c>
      <c r="I108" s="26" t="inlineStr">
        <is>
          <t>装備品は、錆びると表記が-1、-2といった感じで下がっていき
性能も落ちてしまうの。</t>
        </is>
      </c>
      <c r="J108" s="25" t="inlineStr">
        <is>
          <t>When equipment gets rusty, its stats decrease by -1, -2, and so on,
making it less effective.</t>
        </is>
      </c>
      <c r="K108" s="19" t="inlineStr">
        <is>
          <t>Quando o equipamento fica enferrujado, suas estatísticas diminuem em -1, -2 e assim por diante, fazendo com que ele seja menos eficaz.</t>
        </is>
      </c>
    </row>
    <row r="109" ht="46.25" customHeight="1" s="17">
      <c r="A109" s="19" t="n"/>
      <c r="B109" s="19" t="n"/>
      <c r="C109" s="19" t="n"/>
      <c r="D109" s="19" t="n"/>
      <c r="E109" s="19" t="n"/>
      <c r="F109" s="19" t="n"/>
      <c r="G109" s="19" t="n"/>
      <c r="H109" s="15" t="n">
        <v>172</v>
      </c>
      <c r="I109" s="26" t="inlineStr">
        <is>
          <t>この世界には、触れるだけで酸を浴びせてきたり
変な病気をうつされたり、装備を破壊してきたり
嫌らしい生物がいっぱいいるから気を付けてね。
…経験と失敗から学んでこそ冒険者よ！</t>
        </is>
      </c>
      <c r="J109" s="25" t="inlineStr">
        <is>
          <t>In this world, there are many nasty creatures that will
douse you with acid just by touching, spread strange diseases,
and destroy your gear, so be careful.
…Remember, learning from experience and failure is what makes a true adventurer!</t>
        </is>
      </c>
      <c r="K109" s="19" t="inlineStr">
        <is>
          <t>Neste mundo, há muitas criaturas desagradáveis que o encharcarão de ácido só de tocar, espalharão doenças estranhas e destruirão seu equipamento, portanto, tenha cuidado.
... Lembre-se, aprender com a experiência e com o fracasso é o que faz um verdadeiro aventureiro!</t>
        </is>
      </c>
    </row>
    <row r="110" ht="35.05" customHeight="1" s="17">
      <c r="A110" s="19" t="n"/>
      <c r="B110" s="19" t="n"/>
      <c r="C110" s="19" t="n"/>
      <c r="D110" s="19" t="n"/>
      <c r="E110" s="19" t="n"/>
      <c r="F110" s="19" t="n"/>
      <c r="G110" s="19" t="n"/>
      <c r="H110" s="15" t="n">
        <v>173</v>
      </c>
      <c r="I110" s="26" t="inlineStr">
        <is>
          <t>…ちなみに、錆びて使い物にならなくなった装備でも
回転砥石で元の状態に戻せるから
捨てないで持っていた方がいいかもね。</t>
        </is>
      </c>
      <c r="J110" s="25" t="inlineStr">
        <is>
          <t>...By the way, even if your gear becomes useless due to rust,
you can still restore it with a grindstone.
Maybe you should keep it rather than throw it away?</t>
        </is>
      </c>
      <c r="K110" s="19" t="inlineStr">
        <is>
          <t>... A propósito, mesmo que seu equipamento se torne inútil devido à ferrugem, você ainda pode restaurá-lo com uma Pedra de amolar. Talvez você deva guardá-lo em vez de jogá-lo fora?</t>
        </is>
      </c>
    </row>
    <row r="111" ht="13.8" customHeight="1" s="17">
      <c r="A111" s="19" t="n"/>
      <c r="B111" s="19" t="n"/>
      <c r="C111" s="19" t="n"/>
      <c r="D111" s="19" t="n"/>
      <c r="E111" s="19" t="n"/>
      <c r="F111" s="19" t="n"/>
      <c r="G111" s="19" t="n"/>
      <c r="I111" s="22" t="n"/>
      <c r="J111" s="25" t="n"/>
      <c r="K111" s="19" t="n"/>
    </row>
    <row r="112" ht="12.8" customHeight="1" s="17">
      <c r="A112" s="19" t="n"/>
      <c r="B112" s="19" t="inlineStr">
        <is>
          <t>end</t>
        </is>
      </c>
      <c r="C112" s="19" t="n"/>
      <c r="D112" s="19" t="n"/>
      <c r="E112" s="19" t="n"/>
      <c r="F112" s="19" t="n"/>
      <c r="G112" s="19" t="n"/>
      <c r="I112" s="19" t="n"/>
      <c r="J112" s="19" t="n"/>
      <c r="K112" s="19" t="n"/>
    </row>
    <row r="113" ht="12.8" customFormat="1" customHeight="1" s="15">
      <c r="A113" s="19" t="inlineStr">
        <is>
          <t>work</t>
        </is>
      </c>
      <c r="B113" s="19" t="n"/>
      <c r="C113" s="19" t="n"/>
      <c r="D113" s="19" t="n"/>
      <c r="E113" s="19" t="n"/>
      <c r="F113" s="19" t="n"/>
      <c r="G113" s="19" t="n"/>
      <c r="I113" s="19" t="n"/>
      <c r="J113" s="19" t="n"/>
      <c r="K113" s="19" t="n"/>
    </row>
    <row r="114" ht="13.8" customFormat="1" customHeight="1" s="15">
      <c r="A114" s="19" t="n"/>
      <c r="B114" s="19" t="n"/>
      <c r="C114" s="19" t="n"/>
      <c r="D114" s="19" t="n"/>
      <c r="E114" s="19" t="n"/>
      <c r="F114" s="19" t="n"/>
      <c r="G114" s="19" t="n"/>
      <c r="H114" s="15" t="n">
        <v>155</v>
      </c>
      <c r="I114" s="27" t="inlineStr">
        <is>
          <t>キミの拠点の住民の一覧ね。</t>
        </is>
      </c>
      <c r="J114" s="25" t="inlineStr">
        <is>
          <t>Here's a list of the residents at your base.</t>
        </is>
      </c>
      <c r="K114" s="19" t="inlineStr">
        <is>
          <t>Aqui está uma lista dos moradores da sua base.</t>
        </is>
      </c>
    </row>
    <row r="115" ht="23.85" customFormat="1" customHeight="1" s="15">
      <c r="A115" s="19" t="n"/>
      <c r="B115" s="19" t="n"/>
      <c r="C115" s="19" t="n"/>
      <c r="D115" s="19" t="n"/>
      <c r="E115" s="19" t="n"/>
      <c r="F115" s="19" t="n"/>
      <c r="G115" s="19" t="n"/>
      <c r="H115" s="15" t="n">
        <v>156</v>
      </c>
      <c r="I115" s="26" t="inlineStr">
        <is>
          <t>名前の右の方に、鞄のアイコンが見えるでしょ？
あそこにマウスを持っていくと、住民の趣味や仕事が見えるわ。</t>
        </is>
      </c>
      <c r="J115" s="25" t="inlineStr">
        <is>
          <t>Do you see the briefcase icon next to their names?
If you hover the mouse over it, you can see their hobbies and jobs.</t>
        </is>
      </c>
      <c r="K115" s="19" t="inlineStr">
        <is>
          <t>Está vendo o ícone da pasta ao lado dos nomes deles?
Se passar o mouse sobre ele, poderá ver seus hobbies e empregos.</t>
        </is>
      </c>
    </row>
    <row r="116" ht="35.05" customFormat="1" customHeight="1" s="15">
      <c r="A116" s="19" t="n"/>
      <c r="B116" s="19" t="n"/>
      <c r="C116" s="19" t="n"/>
      <c r="D116" s="19" t="n"/>
      <c r="E116" s="19" t="n"/>
      <c r="F116" s="19" t="n"/>
      <c r="G116" s="19" t="n"/>
      <c r="H116" s="15" t="n">
        <v>157</v>
      </c>
      <c r="I116" s="26" t="inlineStr">
        <is>
          <t>住民の仕事は様々で
例えば拠点の治安や肥沃度を上げてくれる人もいれば
貴重なアイテムを生産してくれる人もいる。</t>
        </is>
      </c>
      <c r="J116" s="25" t="inlineStr">
        <is>
          <t>Residents have various jobs.
Some improve the security or fertility of your base,
while others produce valuable items.</t>
        </is>
      </c>
      <c r="K116" s="19" t="inlineStr">
        <is>
          <t>Os moradores têm várias funções._x000D_
Alguns melhoram a segurança ou a fertilidade da sua base,_x000D_
enquanto outros produzem itens valiosos.</t>
        </is>
      </c>
    </row>
    <row r="117" ht="23.85" customFormat="1" customHeight="1" s="15">
      <c r="A117" s="19" t="n"/>
      <c r="B117" s="19" t="n"/>
      <c r="C117" s="19" t="n"/>
      <c r="D117" s="19" t="n"/>
      <c r="E117" s="19" t="n"/>
      <c r="F117" s="19" t="n"/>
      <c r="G117" s="19" t="n"/>
      <c r="H117" s="15" t="n">
        <v>158</v>
      </c>
      <c r="I117" s="26" t="inlineStr">
        <is>
          <t>環境が整っていないと、住民は仕事をしてくれないから気を付けて。
名称が黄色で表示されている仕事は、現在実行が不可能な仕事よ。</t>
        </is>
      </c>
      <c r="J117" s="25" t="inlineStr">
        <is>
          <t>However, if the environment isn't right, the residents won't do their jobs.
Jobs shown in yellow are currently impossible to perform.</t>
        </is>
      </c>
      <c r="K117" s="19" t="inlineStr">
        <is>
          <t>Esteja ciente de que os residentes não farão o trabalho se o respectivo ambiente não estiver pronto.
Os trabalhos com nomes em amarelo são aqueles que não são viáveis no momento.
Enquanto outros produzem itens valiosos.</t>
        </is>
      </c>
    </row>
    <row r="118" ht="35.05" customFormat="1" customHeight="1" s="15">
      <c r="A118" s="19" t="n"/>
      <c r="B118" s="19" t="n"/>
      <c r="C118" s="19" t="n"/>
      <c r="D118" s="19" t="n"/>
      <c r="E118" s="19" t="n"/>
      <c r="F118" s="19" t="n"/>
      <c r="G118" s="19" t="n"/>
      <c r="H118" s="15" t="n">
        <v>159</v>
      </c>
      <c r="I118" s="26" t="inlineStr">
        <is>
          <t>大抵は、仕事にあった家具を拠点に設置すれば
働いてくれるようになるわ。
例えば研究の仕事には本棚って感じね。</t>
        </is>
      </c>
      <c r="J118" s="25" t="inlineStr">
        <is>
          <t>Usually, if you place the right furniture for the job at your base,
they'll start working.
For example, a bookshelf is needed for research jobs.</t>
        </is>
      </c>
      <c r="K118" s="19" t="inlineStr">
        <is>
          <t>Normalmente, se você colocar os móveis certos para o trabalho em sua base, eles começarão a trabalhar.
Por exemplo, uma estante de livros é necessária para trabalhos de pesquisa.</t>
        </is>
      </c>
    </row>
    <row r="119" ht="35.05" customFormat="1" customHeight="1" s="15">
      <c r="A119" s="19" t="n"/>
      <c r="B119" s="19" t="n"/>
      <c r="C119" s="19" t="n"/>
      <c r="D119" s="19" t="n"/>
      <c r="E119" s="19" t="n"/>
      <c r="F119" s="19" t="n"/>
      <c r="G119" s="19" t="n"/>
      <c r="H119" s="15" t="n">
        <v>160</v>
      </c>
      <c r="I119" s="26" t="inlineStr">
        <is>
          <t>住民が成長するにつれ、仕事の効率も上がっていくの。
ベッドの品質も影響するから、住民の数だけ用意してもいいわね。</t>
        </is>
      </c>
      <c r="J119" s="25" t="inlineStr">
        <is>
          <t>The efficiency of their work will increase as the residents grow.
The quality of their beds also affects efficiency,
so it's a good idea to have one bed for each resident.</t>
        </is>
      </c>
      <c r="K119" s="19" t="inlineStr">
        <is>
          <t>À medida que os habitantes aumentam, a eficiência do trabalho também aumenta.
A qualidade de suas camas também afeta a eficiência,
portanto, é uma boa ideia ter uma cama para cada residente.</t>
        </is>
      </c>
    </row>
    <row r="120" ht="12.8" customFormat="1" customHeight="1" s="15">
      <c r="A120" s="19" t="n"/>
      <c r="B120" s="19" t="inlineStr">
        <is>
          <t>end</t>
        </is>
      </c>
      <c r="C120" s="19" t="n"/>
      <c r="D120" s="19" t="n"/>
      <c r="E120" s="19" t="n"/>
      <c r="F120" s="19" t="n"/>
      <c r="G120" s="19" t="n"/>
      <c r="I120" s="19" t="n"/>
      <c r="J120" s="19" t="n"/>
      <c r="K120" s="19" t="n"/>
    </row>
    <row r="121" ht="12.8" customFormat="1" customHeight="1" s="15">
      <c r="A121" s="19" t="inlineStr">
        <is>
          <t>pasture</t>
        </is>
      </c>
      <c r="B121" s="19" t="n"/>
      <c r="C121" s="19" t="n"/>
      <c r="D121" s="19" t="n"/>
      <c r="E121" s="19" t="n"/>
      <c r="F121" s="19" t="n"/>
      <c r="G121" s="19" t="n"/>
      <c r="I121" s="19" t="n"/>
      <c r="J121" s="19" t="n"/>
      <c r="K121" s="19" t="n"/>
    </row>
    <row r="122" ht="13.8" customFormat="1" customHeight="1" s="15">
      <c r="A122" s="19" t="n"/>
      <c r="B122" s="19" t="n"/>
      <c r="C122" s="19" t="n"/>
      <c r="D122" s="19" t="n"/>
      <c r="E122" s="19" t="n"/>
      <c r="F122" s="19" t="n"/>
      <c r="G122" s="19" t="n"/>
      <c r="H122" s="15" t="n">
        <v>161</v>
      </c>
      <c r="I122" s="27" t="inlineStr">
        <is>
          <t>牧草ね。</t>
        </is>
      </c>
      <c r="J122" s="25" t="inlineStr">
        <is>
          <t>A pasture, huh.</t>
        </is>
      </c>
      <c r="K122" s="19" t="inlineStr">
        <is>
          <t>Um pasto, hein.</t>
        </is>
      </c>
    </row>
    <row r="123" ht="23.85" customFormat="1" customHeight="1" s="15">
      <c r="A123" s="19" t="n"/>
      <c r="B123" s="19" t="n"/>
      <c r="C123" s="19" t="n"/>
      <c r="D123" s="19" t="n"/>
      <c r="E123" s="19" t="n"/>
      <c r="F123" s="19" t="n"/>
      <c r="G123" s="19" t="n"/>
      <c r="H123" s="15" t="n">
        <v>162</v>
      </c>
      <c r="I123" s="26" t="inlineStr">
        <is>
          <t>どこにでも生えてるこの草はね
家畜の良い餌になるの。</t>
        </is>
      </c>
      <c r="J123" s="25" t="inlineStr">
        <is>
          <t>This grass grows everywhere,
but it's actually great feed for livestock.</t>
        </is>
      </c>
      <c r="K123" s="19" t="inlineStr">
        <is>
          <t>Essa grama que cresce em toda parte é um bom alimento para o gado.</t>
        </is>
      </c>
    </row>
    <row r="124" ht="35.05" customFormat="1" customHeight="1" s="15">
      <c r="A124" s="19" t="n"/>
      <c r="B124" s="19" t="n"/>
      <c r="C124" s="19" t="n"/>
      <c r="D124" s="19" t="n"/>
      <c r="E124" s="19" t="n"/>
      <c r="F124" s="19" t="n"/>
      <c r="G124" s="19" t="n"/>
      <c r="H124" s="15" t="n">
        <v>163</v>
      </c>
      <c r="I124" s="26" t="inlineStr">
        <is>
          <t>牧草を地面に設置するか、共有コンテナの中に入れておくと
家畜は毎日勝手に食べてくれるわ。
そして、牧草を食べた家畜は、たまに卵や乳を生産してくれるの。</t>
        </is>
      </c>
      <c r="J124" s="25" t="inlineStr">
        <is>
          <t>If you place the grass on the ground or in a shared container,
the livestock at your base will eat it every day.
And sometimes, the livestock that eat the grass will produce eggs or milk.</t>
        </is>
      </c>
      <c r="K124" s="19" t="inlineStr">
        <is>
          <t>Se você colocar a grama no chão ou em um recipiente compartilhado, os animais a comerão por conta própria todos os dias.
E os animais que consomem grama podem, às vezes, produzir ovos ou leite.</t>
        </is>
      </c>
    </row>
    <row r="125" ht="23.85" customFormat="1" customHeight="1" s="15">
      <c r="A125" s="19" t="n"/>
      <c r="B125" s="19" t="n"/>
      <c r="C125" s="19" t="n"/>
      <c r="D125" s="19" t="n"/>
      <c r="E125" s="19" t="n"/>
      <c r="F125" s="19" t="n"/>
      <c r="G125" s="19" t="n"/>
      <c r="H125" s="15" t="n">
        <v>164</v>
      </c>
      <c r="I125" s="26" t="inlineStr">
        <is>
          <t>そうだ、ねえ、種を持って帰って
キミの拠点でも栽培してみたらどう？</t>
        </is>
      </c>
      <c r="J125" s="25" t="inlineStr">
        <is>
          <t>Oh, why don't you take some seeds back
and try growing it at your base?</t>
        </is>
      </c>
      <c r="K125" s="19" t="inlineStr">
        <is>
          <t>Por que você não leva as sementes para a sua casa e as cultiva em sua base?</t>
        </is>
      </c>
    </row>
    <row r="126" ht="12.8" customFormat="1" customHeight="1" s="15">
      <c r="A126" s="19" t="n"/>
      <c r="B126" s="19" t="inlineStr">
        <is>
          <t>end</t>
        </is>
      </c>
      <c r="C126" s="19" t="n"/>
      <c r="D126" s="19" t="n"/>
      <c r="E126" s="19" t="n"/>
      <c r="F126" s="19" t="n"/>
      <c r="G126" s="19" t="n"/>
      <c r="I126" s="19" t="n"/>
      <c r="J126" s="19" t="n"/>
      <c r="K126" s="19" t="n"/>
    </row>
    <row r="127" ht="12.8" customFormat="1" customHeight="1" s="15">
      <c r="A127" s="19" t="inlineStr">
        <is>
          <t>water</t>
        </is>
      </c>
      <c r="B127" s="19" t="n"/>
      <c r="C127" s="19" t="n"/>
      <c r="D127" s="19" t="n"/>
      <c r="E127" s="19" t="n"/>
      <c r="F127" s="19" t="n"/>
      <c r="G127" s="19" t="n"/>
      <c r="I127" s="19" t="n"/>
      <c r="J127" s="19" t="n"/>
      <c r="K127" s="19" t="n"/>
    </row>
    <row r="128" ht="13.8" customFormat="1" customHeight="1" s="15">
      <c r="A128" s="19" t="n"/>
      <c r="B128" s="19" t="n"/>
      <c r="C128" s="19" t="n"/>
      <c r="D128" s="19" t="n"/>
      <c r="E128" s="19" t="n"/>
      <c r="F128" s="19" t="n"/>
      <c r="G128" s="19" t="n"/>
      <c r="H128" s="15" t="n">
        <v>165</v>
      </c>
      <c r="I128" s="27" t="inlineStr">
        <is>
          <t>水よ。</t>
        </is>
      </c>
      <c r="J128" s="25" t="inlineStr">
        <is>
          <t>That's water.</t>
        </is>
      </c>
      <c r="K128" s="19" t="inlineStr">
        <is>
          <t>Isso é água.</t>
        </is>
      </c>
    </row>
    <row r="129" ht="13.8" customFormat="1" customHeight="1" s="15">
      <c r="A129" s="19" t="n"/>
      <c r="B129" s="19" t="n"/>
      <c r="C129" s="19" t="n"/>
      <c r="D129" s="19" t="n"/>
      <c r="E129" s="19" t="n"/>
      <c r="F129" s="19" t="n"/>
      <c r="G129" s="19" t="n"/>
      <c r="H129" s="15" t="n">
        <v>166</v>
      </c>
      <c r="I129" s="27" t="inlineStr">
        <is>
          <t>…</t>
        </is>
      </c>
      <c r="J129" s="25" t="inlineStr">
        <is>
          <t>...</t>
        </is>
      </c>
      <c r="K129" s="19" t="inlineStr">
        <is>
          <t>...</t>
        </is>
      </c>
    </row>
    <row r="130" ht="23.85" customFormat="1" customHeight="1" s="15">
      <c r="A130" s="19" t="n"/>
      <c r="B130" s="19" t="n"/>
      <c r="C130" s="19" t="n"/>
      <c r="D130" s="19" t="n"/>
      <c r="E130" s="19" t="n"/>
      <c r="F130" s="19" t="n"/>
      <c r="G130" s="19" t="n"/>
      <c r="H130" s="15" t="n">
        <v>167</v>
      </c>
      <c r="I130" s="27" t="inlineStr">
        <is>
          <t>今…何をわかりきったことを、って顔したでしょ？</t>
        </is>
      </c>
      <c r="J130" s="25" t="inlineStr">
        <is>
          <t>You just made a face like,
"What an obvious thing to say," didn't you?</t>
        </is>
      </c>
      <c r="K130" s="19" t="inlineStr">
        <is>
          <t>Você fez uma cara de "que coisa óbvia para se dizer", não foi?</t>
        </is>
      </c>
    </row>
    <row r="131" ht="23.85" customFormat="1" customHeight="1" s="15">
      <c r="A131" s="19" t="n"/>
      <c r="B131" s="19" t="n"/>
      <c r="C131" s="19" t="n"/>
      <c r="D131" s="19" t="n"/>
      <c r="E131" s="19" t="n"/>
      <c r="F131" s="19" t="n"/>
      <c r="G131" s="19" t="n"/>
      <c r="H131" s="15" t="n">
        <v>168</v>
      </c>
      <c r="I131" s="26" t="inlineStr">
        <is>
          <t>…いいのよ、体で覚えてみるといいわ、深い水場の恐ろしさを。
すぐ窒息して死んじゃうんだからね。ちゃんと教えたからね！</t>
        </is>
      </c>
      <c r="J131" s="25" t="inlineStr">
        <is>
          <t>...Fine, you should learn by experience how terrifying deep water can be.
You'll suffocate and die quickly. I warned you!</t>
        </is>
      </c>
      <c r="K131" s="19" t="inlineStr">
        <is>
          <t>... Tudo bem, você deve aprender por experiência própria como as águas profundas podem ser aterrorizantes. Você vai se sufocar e morrer rapidamente. E não diga que eu não o avisei!</t>
        </is>
      </c>
    </row>
    <row r="132" ht="12.8" customFormat="1" customHeight="1" s="15">
      <c r="A132" s="19" t="n"/>
      <c r="B132" s="19" t="inlineStr">
        <is>
          <t>end</t>
        </is>
      </c>
      <c r="C132" s="19" t="n"/>
      <c r="D132" s="19" t="n"/>
      <c r="E132" s="19" t="n"/>
      <c r="F132" s="19" t="n"/>
      <c r="G132" s="19" t="n"/>
      <c r="I132" s="19" t="n"/>
      <c r="J132" s="19" t="n"/>
      <c r="K132" s="19" t="n"/>
    </row>
    <row r="133" ht="12.8" customFormat="1" customHeight="1" s="15">
      <c r="A133" s="19" t="inlineStr">
        <is>
          <t>death</t>
        </is>
      </c>
      <c r="B133" s="19" t="n"/>
      <c r="C133" s="19" t="n"/>
      <c r="D133" s="19" t="n"/>
      <c r="E133" s="19" t="n"/>
      <c r="F133" s="19" t="n"/>
      <c r="G133" s="19" t="n"/>
      <c r="I133" s="19" t="n"/>
      <c r="J133" s="19" t="n"/>
      <c r="K133" s="19" t="n"/>
    </row>
    <row r="134" ht="23.85" customFormat="1" customHeight="1" s="15">
      <c r="A134" s="19" t="n"/>
      <c r="B134" s="19" t="n"/>
      <c r="C134" s="19" t="n"/>
      <c r="D134" s="19" t="n"/>
      <c r="E134" s="19" t="n"/>
      <c r="F134" s="19" t="n"/>
      <c r="G134" s="19" t="n"/>
      <c r="H134" s="15" t="n">
        <v>116</v>
      </c>
      <c r="I134" s="26" t="inlineStr">
        <is>
          <t>おお、#pcよ
しんでしまうとはなさけない…</t>
        </is>
      </c>
      <c r="J134" s="25" t="inlineStr">
        <is>
          <t>Oh dear #pc,
how could you die so easily...</t>
        </is>
      </c>
      <c r="K134" s="19" t="inlineStr">
        <is>
          <t>Meu Deus #pc, como você pôde morrer tão facilmente…</t>
        </is>
      </c>
    </row>
    <row r="135" ht="35.05" customFormat="1" customHeight="1" s="15">
      <c r="A135" s="19" t="n"/>
      <c r="B135" s="19" t="n"/>
      <c r="C135" s="19" t="n"/>
      <c r="D135" s="19" t="n"/>
      <c r="E135" s="19" t="n"/>
      <c r="F135" s="19" t="n"/>
      <c r="G135" s="19" t="n"/>
      <c r="H135" s="15" t="n">
        <v>117</v>
      </c>
      <c r="I135" s="26" t="inlineStr">
        <is>
          <t>いったいどんな死に方をしたの？
まあ大丈夫よ
私が何度でも復活させてあげるから！</t>
        </is>
      </c>
      <c r="J135" s="25" t="inlineStr">
        <is>
          <t>How did you even manage to die?
But don't worry,
I'll bring you back to life as many times as you need.</t>
        </is>
      </c>
      <c r="K135" s="19" t="inlineStr">
        <is>
          <t>Como diabos você morreu?
Bem, não se preocupe. 
Eu o trarei de volta à vida sempre que puder!</t>
        </is>
      </c>
    </row>
    <row r="136" ht="46.25" customFormat="1" customHeight="1" s="15">
      <c r="A136" s="19" t="n"/>
      <c r="B136" s="19" t="n"/>
      <c r="C136" s="19" t="n"/>
      <c r="D136" s="19" t="n"/>
      <c r="E136" s="19" t="n"/>
      <c r="F136" s="19" t="n"/>
      <c r="G136" s="19" t="n"/>
      <c r="H136" s="15" t="n">
        <v>118</v>
      </c>
      <c r="I136" s="26" t="inlineStr">
        <is>
          <t>もちろん、死はそれなりの報いをともなうわ。
所持金の一部をその場に落としてしまったり
能力値が下がってしまうから
なるべくなら避けたい所ね。</t>
        </is>
      </c>
      <c r="J136" s="25" t="inlineStr">
        <is>
          <t>Of course, dying does come with a price.
You might drop some of your gold on the spot,
and your stats might decrease, so it's best to avoid it if you can.</t>
        </is>
      </c>
      <c r="K136" s="19" t="inlineStr">
        <is>
          <t>É claro que morrer tem um preço.
Você pode perder parte do seu ouro no local e suas estatísticas podem diminuir, portanto, é melhor evitar se for possível.</t>
        </is>
      </c>
    </row>
    <row r="137" ht="35.05" customFormat="1" customHeight="1" s="15">
      <c r="A137" s="19" t="n"/>
      <c r="B137" s="19" t="n"/>
      <c r="C137" s="19" t="n"/>
      <c r="D137" s="19" t="n"/>
      <c r="E137" s="19" t="n"/>
      <c r="F137" s="19" t="n"/>
      <c r="G137" s="19" t="n"/>
      <c r="H137" s="15" t="n">
        <v>119</v>
      </c>
      <c r="I137" s="26" t="inlineStr">
        <is>
          <t>ただし、この地に降り立ってから
初めの90日間の間は
死亡によるペナルティは受けないの。</t>
        </is>
      </c>
      <c r="J137" s="25" t="inlineStr">
        <is>
          <t>However, for the first 90 days after you arrive in this land,
you won't suffer any penalties from dying.</t>
        </is>
      </c>
      <c r="K137" s="19" t="inlineStr">
        <is>
          <t>No entanto, nos primeiros 90 dias após sua chegada a esta terra, você não sofrerá nenhuma penalidade por morrer.</t>
        </is>
      </c>
    </row>
    <row r="138" ht="23.85" customFormat="1" customHeight="1" s="15">
      <c r="A138" s="19" t="n"/>
      <c r="B138" s="19" t="n"/>
      <c r="C138" s="19" t="n"/>
      <c r="D138" s="19" t="n"/>
      <c r="E138" s="19" t="n"/>
      <c r="F138" s="19" t="n"/>
      <c r="G138" s="19" t="n"/>
      <c r="H138" s="15" t="n">
        <v>120</v>
      </c>
      <c r="I138" s="26" t="inlineStr">
        <is>
          <t>だから、色々なことに挑戦して
体で学ぶのもありかもね。うふふ。</t>
        </is>
      </c>
      <c r="J138" s="25" t="inlineStr">
        <is>
          <t>So, feel free to take on all sorts of challenges
and learn through experience. Hehe.</t>
        </is>
      </c>
      <c r="K138" s="19" t="inlineStr">
        <is>
          <t>Portanto, sinta-se à vontade para enfrentar todos os tipos de desafios e aprender com a experiência. Hehe.</t>
        </is>
      </c>
    </row>
    <row r="139" ht="12.8" customFormat="1" customHeight="1" s="15">
      <c r="A139" s="19" t="n"/>
      <c r="B139" s="19" t="inlineStr">
        <is>
          <t>end</t>
        </is>
      </c>
      <c r="C139" s="19" t="n"/>
      <c r="D139" s="19" t="n"/>
      <c r="E139" s="19" t="n"/>
      <c r="F139" s="19" t="n"/>
      <c r="G139" s="19" t="n"/>
      <c r="I139" s="19" t="n"/>
      <c r="J139" s="19" t="n"/>
      <c r="K139" s="19" t="n"/>
    </row>
    <row r="140" ht="12.8" customFormat="1" customHeight="1" s="15">
      <c r="A140" s="19" t="n"/>
      <c r="B140" s="19" t="n"/>
      <c r="C140" s="19" t="n"/>
      <c r="D140" s="19" t="n"/>
      <c r="E140" s="19" t="n"/>
      <c r="F140" s="19" t="n"/>
      <c r="G140" s="19" t="n"/>
      <c r="I140" s="19" t="n"/>
      <c r="J140" s="19" t="n"/>
      <c r="K140" s="19" t="n"/>
    </row>
    <row r="141" ht="22.35" customFormat="1" customHeight="1" s="15">
      <c r="A141" s="19" t="inlineStr">
        <is>
          <t>death_pet</t>
        </is>
      </c>
      <c r="B141" s="19" t="n"/>
      <c r="C141" s="19" t="n"/>
      <c r="D141" s="19" t="n"/>
      <c r="E141" s="19" t="n"/>
      <c r="F141" s="19" t="n"/>
      <c r="G141" s="19" t="n"/>
      <c r="I141" s="19" t="n"/>
      <c r="J141" s="19" t="n"/>
      <c r="K141" s="19" t="n"/>
    </row>
    <row r="142" ht="13.8" customFormat="1" customHeight="1" s="15">
      <c r="A142" s="19" t="n"/>
      <c r="B142" s="19" t="n"/>
      <c r="C142" s="19" t="n"/>
      <c r="D142" s="19" t="n"/>
      <c r="E142" s="19" t="n"/>
      <c r="F142" s="19" t="n"/>
      <c r="G142" s="19" t="n"/>
      <c r="H142" s="15" t="n">
        <v>121</v>
      </c>
      <c r="I142" s="26" t="inlineStr">
        <is>
          <t>キミの仲間、死んじゃったのね…</t>
        </is>
      </c>
      <c r="J142" s="25" t="inlineStr">
        <is>
          <t>Oh no, you lost your companion...</t>
        </is>
      </c>
      <c r="K142" s="19" t="inlineStr">
        <is>
          <t>Seu companheiro está morto...</t>
        </is>
      </c>
    </row>
    <row r="143" ht="35.05" customFormat="1" customHeight="1" s="15">
      <c r="A143" s="19" t="n"/>
      <c r="B143" s="19" t="n"/>
      <c r="C143" s="19" t="n"/>
      <c r="D143" s="19" t="n"/>
      <c r="E143" s="19" t="n"/>
      <c r="F143" s="19" t="n"/>
      <c r="G143" s="19" t="n"/>
      <c r="H143" s="15" t="n">
        <v>122</v>
      </c>
      <c r="I143" s="26" t="inlineStr">
        <is>
          <t>よしよし、大丈夫、そんなに気を落とさないで。
一週間ぐらいたてば
きっとまた元気に戻って来るわ。</t>
        </is>
      </c>
      <c r="J143" s="19" t="inlineStr">
        <is>
          <t>There, there, don't be too upset.
Your companion will probably come back to life just fine
after a week or so.</t>
        </is>
      </c>
      <c r="K143" s="19" t="inlineStr">
        <is>
          <t>Calma, calma, não fique muito triste.
Seu companheiro provavelmente voltará à vida após uma semana ou um pouco mais.</t>
        </is>
      </c>
    </row>
    <row r="144" ht="35.05" customFormat="1" customHeight="1" s="15">
      <c r="A144" s="19" t="n"/>
      <c r="B144" s="19" t="n"/>
      <c r="C144" s="19" t="n"/>
      <c r="D144" s="19" t="n"/>
      <c r="E144" s="19" t="n"/>
      <c r="F144" s="19" t="n"/>
      <c r="G144" s="19" t="n"/>
      <c r="H144" s="15" t="n">
        <v>123</v>
      </c>
      <c r="I144" s="26" t="inlineStr">
        <is>
          <t>死んだ仲間はキミのパーティーから一旦外れ
その仲間が在籍する拠点に転送されるの。
だから、しばらく経ったら拠点を確認してみてね。</t>
        </is>
      </c>
      <c r="J144" s="19" t="inlineStr">
        <is>
          <t>When a companion dies, they temporarily leave your party
and get sent back to the base they belong to.
So, check back at the base after some time.</t>
        </is>
      </c>
      <c r="K144" s="19" t="inlineStr">
        <is>
          <t>Quando um companheiro morre, ele sai temporariamente de seu grupo e é enviado de volta à base à qual pertence. Portanto, volte para a base para checar se ele está lá depois de algum tempo.</t>
        </is>
      </c>
    </row>
    <row r="145" ht="23.85" customFormat="1" customHeight="1" s="15">
      <c r="A145" s="19" t="n"/>
      <c r="B145" s="19" t="n"/>
      <c r="C145" s="19" t="n"/>
      <c r="D145" s="19" t="n"/>
      <c r="E145" s="19" t="n"/>
      <c r="F145" s="19" t="n"/>
      <c r="G145" s="19" t="n"/>
      <c r="H145" s="15" t="n">
        <v>124</v>
      </c>
      <c r="I145" s="26" t="inlineStr">
        <is>
          <t>もし待ちきれないなら、各地の街にいるバーテンダーに話しかければ
お金はかかるけど、すぐに呼び戻してもらえるわ。</t>
        </is>
      </c>
      <c r="J145" s="19" t="inlineStr">
        <is>
          <t>If you can't wait, you can also talk to the bartenders in various towns.
It'll cost some money, but they can bring your companion back immediately.</t>
        </is>
      </c>
      <c r="K145" s="19" t="inlineStr">
        <is>
          <t>Se não puder esperar, você também pode falar com os barmen em várias cidades.
Isso custará algum dinheiro, mas eles podem trazer seu companheiro de volta imediatamente.</t>
        </is>
      </c>
    </row>
    <row r="146" ht="23.85" customFormat="1" customHeight="1" s="15">
      <c r="A146" s="19" t="n"/>
      <c r="B146" s="19" t="n"/>
      <c r="C146" s="19" t="n"/>
      <c r="D146" s="19" t="n"/>
      <c r="E146" s="19" t="n"/>
      <c r="F146" s="19" t="n"/>
      <c r="G146" s="19" t="n"/>
      <c r="H146" s="15" t="n">
        <v>125</v>
      </c>
      <c r="I146" s="26" t="inlineStr">
        <is>
          <t>そうそう、あのフィアマって子からもらったペットなら
あの子に話しかければ、いつでも復活してもらえるみたいよ。</t>
        </is>
      </c>
      <c r="J146" s="19" t="inlineStr">
        <is>
          <t>And if it's a pet you got from that girl...Fiama, 
you can talk to her anytime to revive it.</t>
        </is>
      </c>
      <c r="K146" s="19" t="inlineStr">
        <is>
          <t>E se for um animal de estimação que você ganhou daquela garota... Fiama, você pode falar com ela a qualquer momento para revivê-lo.</t>
        </is>
      </c>
    </row>
    <row r="147" ht="22.35" customFormat="1" customHeight="1" s="15">
      <c r="A147" s="19" t="n"/>
      <c r="B147" s="19" t="n"/>
      <c r="C147" s="19" t="n"/>
      <c r="D147" s="19" t="n"/>
      <c r="E147" s="19" t="n"/>
      <c r="F147" s="19" t="n"/>
      <c r="G147" s="19" t="n"/>
      <c r="H147" s="15" t="n">
        <v>126</v>
      </c>
      <c r="I147" s="19" t="inlineStr">
        <is>
          <t>では、辛いだろうけど、頑張って…</t>
        </is>
      </c>
      <c r="J147" s="19" t="inlineStr">
        <is>
          <t>I know you are feeling sad now,
but hang in there...</t>
        </is>
      </c>
      <c r="K147" s="19" t="inlineStr">
        <is>
          <t xml:space="preserve">Eu sei que é difícil, mas aguente firme... </t>
        </is>
      </c>
    </row>
    <row r="148" ht="12.8" customFormat="1" customHeight="1" s="15">
      <c r="A148" s="19" t="n"/>
      <c r="B148" s="19" t="n"/>
      <c r="C148" s="19" t="n"/>
      <c r="D148" s="19" t="n"/>
      <c r="E148" s="19" t="n"/>
      <c r="F148" s="19" t="n"/>
      <c r="G148" s="19" t="n"/>
      <c r="I148" s="19" t="n"/>
      <c r="J148" s="19" t="n"/>
      <c r="K148" s="19" t="n"/>
    </row>
    <row r="149" ht="12.8" customFormat="1" customHeight="1" s="15">
      <c r="A149" s="19" t="n"/>
      <c r="B149" s="19" t="inlineStr">
        <is>
          <t>end</t>
        </is>
      </c>
      <c r="C149" s="19" t="n"/>
      <c r="D149" s="19" t="n"/>
      <c r="E149" s="19" t="n"/>
      <c r="F149" s="19" t="n"/>
      <c r="G149" s="19" t="n"/>
      <c r="I149" s="19" t="n"/>
      <c r="J149" s="19" t="n"/>
      <c r="K149" s="19" t="n"/>
    </row>
    <row r="150" ht="12.8" customFormat="1" customHeight="1" s="15">
      <c r="A150" s="19" t="n"/>
      <c r="B150" s="19" t="n"/>
      <c r="C150" s="19" t="n"/>
      <c r="D150" s="19" t="n"/>
      <c r="E150" s="19" t="n"/>
      <c r="F150" s="19" t="n"/>
      <c r="G150" s="19" t="n"/>
      <c r="I150" s="19" t="n"/>
      <c r="J150" s="19" t="n"/>
      <c r="K150" s="19" t="n"/>
    </row>
    <row r="151" ht="22.35" customFormat="1" customHeight="1" s="15">
      <c r="A151" s="19" t="inlineStr">
        <is>
          <t>death_penalty</t>
        </is>
      </c>
      <c r="B151" s="19" t="n"/>
      <c r="C151" s="19" t="n"/>
      <c r="D151" s="19" t="n"/>
      <c r="E151" s="19" t="n"/>
      <c r="F151" s="19" t="n"/>
      <c r="G151" s="19" t="n"/>
      <c r="I151" s="19" t="n"/>
      <c r="J151" s="19" t="n"/>
      <c r="K151" s="19" t="n"/>
    </row>
    <row r="152" ht="23.85" customFormat="1" customHeight="1" s="15">
      <c r="A152" s="19" t="n"/>
      <c r="B152" s="19" t="n"/>
      <c r="C152" s="19" t="n"/>
      <c r="D152" s="19" t="n"/>
      <c r="E152" s="19" t="n"/>
      <c r="F152" s="19" t="n"/>
      <c r="G152" s="19" t="n"/>
      <c r="H152" s="15" t="n">
        <v>127</v>
      </c>
      <c r="I152" s="26" t="inlineStr">
        <is>
          <t>チリンチリーン！
キミの冒険者駆け出し期間終了～！</t>
        </is>
      </c>
      <c r="J152" s="25" t="inlineStr">
        <is>
          <t>Tinkle-tinkle!
Your beginner adventurer period is over!</t>
        </is>
      </c>
      <c r="K152" s="19" t="inlineStr">
        <is>
          <t>Tlim-tlim!
Seu período de aventureiro iniciante acabou!</t>
        </is>
      </c>
    </row>
    <row r="153" ht="23.85" customFormat="1" customHeight="1" s="15">
      <c r="A153" s="19" t="n"/>
      <c r="B153" s="19" t="n"/>
      <c r="C153" s="19" t="inlineStr">
        <is>
          <t>nerun_nadenade</t>
        </is>
      </c>
      <c r="D153" s="19" t="n"/>
      <c r="E153" s="19" t="n"/>
      <c r="F153" s="19" t="n"/>
      <c r="G153" s="19" t="n"/>
      <c r="H153" s="15" t="n">
        <v>230</v>
      </c>
      <c r="I153" s="26" t="inlineStr">
        <is>
          <t>おっ、キミってば、一度も死ななかったのね？
えらいえらい。はい、な～でな～で！</t>
        </is>
      </c>
      <c r="J153" s="25" t="inlineStr">
        <is>
          <t>Oh, you didn’t die even once, huh?
Good, good. Come here, let me give you some head pats!</t>
        </is>
      </c>
      <c r="K153" s="19" t="inlineStr">
        <is>
          <t>Ah, você não morreu nenhuma vez, né?
Ótimo, ótimo. Venha aqui, deixa eu fazer uns cafunés!</t>
        </is>
      </c>
    </row>
    <row r="154" ht="23.85" customFormat="1" customHeight="1" s="15">
      <c r="A154" s="19" t="n"/>
      <c r="B154" s="19" t="n"/>
      <c r="C154" s="19" t="inlineStr">
        <is>
          <t>nerun_nadenade2</t>
        </is>
      </c>
      <c r="D154" s="19" t="n"/>
      <c r="E154" s="19" t="n"/>
      <c r="F154" s="19" t="n"/>
      <c r="G154" s="19" t="n"/>
      <c r="H154" s="15" t="n">
        <v>231</v>
      </c>
      <c r="I154" s="26" t="inlineStr">
        <is>
          <t>この期間にキミが死んだ回数は実に#1回…
一体、何をしていたの？</t>
        </is>
      </c>
      <c r="J154" s="25" t="inlineStr">
        <is>
          <t xml:space="preserve">The number of times you died during this period is actually #1...
What on earth were you doing? </t>
        </is>
      </c>
      <c r="K154" s="19" t="inlineStr">
        <is>
          <t>O número de vezes que você morreu durante este período é, na verdade, #1...
O que diabos você estava fazendo?</t>
        </is>
      </c>
    </row>
    <row r="155" ht="22.35" customFormat="1" customHeight="1" s="15">
      <c r="A155" s="19" t="n"/>
      <c r="B155" s="19" t="n"/>
      <c r="C155" s="19" t="inlineStr">
        <is>
          <t>nerun_nadenade2</t>
        </is>
      </c>
      <c r="D155" s="19" t="n"/>
      <c r="E155" s="19" t="n"/>
      <c r="F155" s="19" t="n"/>
      <c r="G155" s="19" t="n"/>
      <c r="H155" s="15" t="n">
        <v>232</v>
      </c>
      <c r="I155" s="26" t="inlineStr">
        <is>
          <t>さすがの私も、キミみたいな冒険者は初めてよ…</t>
        </is>
      </c>
      <c r="J155" s="25" t="inlineStr">
        <is>
          <t>Even for me, I’ve never seen an adventurer quite like you...</t>
        </is>
      </c>
      <c r="K155" s="19" t="inlineStr">
        <is>
          <t>Até para mim, nunca vi um aventureiro como você...</t>
        </is>
      </c>
    </row>
    <row r="156" ht="23.85" customFormat="1" customHeight="1" s="15">
      <c r="A156" s="19" t="n"/>
      <c r="B156" s="19" t="n"/>
      <c r="C156" s="19" t="n"/>
      <c r="D156" s="19" t="n"/>
      <c r="E156" s="19" t="n"/>
      <c r="F156" s="19" t="n"/>
      <c r="G156" s="19" t="n"/>
      <c r="H156" s="15" t="n">
        <v>128</v>
      </c>
      <c r="I156" s="28" t="inlineStr">
        <is>
          <t>これからは死んだら
デスペナルティが発生するから気をつけていってね。</t>
        </is>
      </c>
      <c r="J156" s="19" t="inlineStr">
        <is>
          <t>From now on, when you die, you'll incur death penalties.
So be careful.</t>
        </is>
      </c>
      <c r="K156" s="19" t="inlineStr">
        <is>
          <t>De agora em diante, quando você morrer, incorrerá em uma penalidade de morte.
Portanto, tenha cuidado.</t>
        </is>
      </c>
    </row>
    <row r="157" ht="12.8" customFormat="1" customHeight="1" s="15">
      <c r="A157" s="19" t="n"/>
      <c r="B157" s="19" t="n"/>
      <c r="C157" s="19" t="n"/>
      <c r="D157" s="19" t="n"/>
      <c r="E157" s="19" t="n"/>
      <c r="F157" s="19" t="n"/>
      <c r="G157" s="19" t="n"/>
      <c r="I157" s="19" t="n"/>
      <c r="J157" s="19" t="n"/>
      <c r="K157" s="19" t="n"/>
    </row>
    <row r="158" ht="12.8" customFormat="1" customHeight="1" s="15">
      <c r="A158" s="19" t="n"/>
      <c r="B158" s="19" t="inlineStr">
        <is>
          <t>end</t>
        </is>
      </c>
      <c r="C158" s="19" t="n"/>
      <c r="D158" s="19" t="n"/>
      <c r="E158" s="19" t="n"/>
      <c r="F158" s="19" t="n"/>
      <c r="G158" s="19" t="n"/>
      <c r="I158" s="19" t="n"/>
      <c r="J158" s="19" t="n"/>
      <c r="K158" s="19" t="n"/>
    </row>
    <row r="159" ht="12.8" customFormat="1" customHeight="1" s="15">
      <c r="A159" s="19" t="n"/>
      <c r="B159" s="19" t="n"/>
      <c r="C159" s="19" t="n"/>
      <c r="D159" s="19" t="n"/>
      <c r="E159" s="19" t="n"/>
      <c r="F159" s="19" t="n"/>
      <c r="G159" s="19" t="n"/>
      <c r="I159" s="19" t="n"/>
      <c r="J159" s="19" t="n"/>
      <c r="K159" s="19" t="n"/>
    </row>
    <row r="160" ht="12.8" customFormat="1" customHeight="1" s="15">
      <c r="A160" s="19" t="inlineStr">
        <is>
          <t>garbage</t>
        </is>
      </c>
      <c r="B160" s="19" t="n"/>
      <c r="C160" s="19" t="n"/>
      <c r="D160" s="19" t="n"/>
      <c r="E160" s="19" t="n"/>
      <c r="F160" s="19" t="n"/>
      <c r="G160" s="19" t="n"/>
      <c r="I160" s="19" t="n"/>
      <c r="J160" s="19" t="n"/>
      <c r="K160" s="19" t="n"/>
    </row>
    <row r="161" ht="13.8" customFormat="1" customHeight="1" s="15">
      <c r="A161" s="19" t="n"/>
      <c r="B161" s="19" t="n"/>
      <c r="C161" s="19" t="n"/>
      <c r="D161" s="19" t="n"/>
      <c r="E161" s="19" t="n"/>
      <c r="F161" s="19" t="n"/>
      <c r="G161" s="19" t="n"/>
      <c r="H161" s="15" t="n">
        <v>129</v>
      </c>
      <c r="I161" s="26" t="inlineStr">
        <is>
          <t>やだ、ゴミまみれ！</t>
        </is>
      </c>
      <c r="J161" s="25" t="inlineStr">
        <is>
          <t>Oh no, there's trash everywhere!</t>
        </is>
      </c>
      <c r="K161" s="19" t="inlineStr">
        <is>
          <t>Ah não, tem lixo por toda parte!</t>
        </is>
      </c>
    </row>
    <row r="162" ht="23.85" customFormat="1" customHeight="1" s="15">
      <c r="A162" s="19" t="n"/>
      <c r="B162" s="19" t="n"/>
      <c r="C162" s="19" t="n"/>
      <c r="D162" s="19" t="n"/>
      <c r="E162" s="19" t="n"/>
      <c r="F162" s="19" t="n"/>
      <c r="G162" s="19" t="n"/>
      <c r="H162" s="15" t="n">
        <v>130</v>
      </c>
      <c r="I162" s="26" t="inlineStr">
        <is>
          <t>キミって、噂の…片づけられない冒険者なの？
ゴミはちゃんと掃除しないと大問題になるわよ？</t>
        </is>
      </c>
      <c r="J162" s="19" t="inlineStr">
        <is>
          <t>Are you the rumored... messy adventurer?
If you don't clean up, it could become a big problem!</t>
        </is>
      </c>
      <c r="K162" s="19" t="inlineStr">
        <is>
          <t>Você é um daqueles aventureiros... Bagunceiros?
Sabe, se você não limpar seu lixo, vai se meter em grandes problemas.</t>
        </is>
      </c>
    </row>
    <row r="163" ht="23.85" customFormat="1" customHeight="1" s="15">
      <c r="A163" s="19" t="n"/>
      <c r="B163" s="19" t="n"/>
      <c r="C163" s="19" t="n"/>
      <c r="D163" s="19" t="n"/>
      <c r="E163" s="19" t="n"/>
      <c r="F163" s="19" t="n"/>
      <c r="G163" s="19" t="n"/>
      <c r="H163" s="15" t="n">
        <v>131</v>
      </c>
      <c r="I163" s="26" t="inlineStr">
        <is>
          <t>といっても、住民が増えてくるとゴミも多くなるから
何らかの対策が必要ね！</t>
        </is>
      </c>
      <c r="J163" s="19" t="inlineStr">
        <is>
          <t>As the population grows, more trash will accumulate,
so you'll need to come up with some measures.</t>
        </is>
      </c>
      <c r="K163" s="19" t="inlineStr">
        <is>
          <t>À medida que a população crescer, mais lixo se acumulará, portanto, você precisará tomar algumas medidas.</t>
        </is>
      </c>
    </row>
    <row r="164" ht="23.85" customFormat="1" customHeight="1" s="15">
      <c r="A164" s="19" t="n"/>
      <c r="B164" s="19" t="n"/>
      <c r="C164" s="19" t="n"/>
      <c r="D164" s="19" t="n"/>
      <c r="E164" s="19" t="n"/>
      <c r="F164" s="19" t="n"/>
      <c r="G164" s="19" t="n"/>
      <c r="H164" s="15" t="n">
        <v>132</v>
      </c>
      <c r="I164" s="26" t="inlineStr">
        <is>
          <t>一番手っ取り早い解決方法は
「ポイ捨て厳罰法」を施行することかな。</t>
        </is>
      </c>
      <c r="J164" s="19" t="inlineStr">
        <is>
          <t>The quickest solution is to
implement the "Strict Anti-Littering Law".</t>
        </is>
      </c>
      <c r="K164" s="19" t="inlineStr">
        <is>
          <t>A solução mais rápida é implementar a
"Lei Rigorosa Contra o Descarte de Lixo".</t>
        </is>
      </c>
    </row>
    <row r="165" ht="35.05" customFormat="1" customHeight="1" s="15">
      <c r="A165" s="19" t="n"/>
      <c r="B165" s="19" t="n"/>
      <c r="C165" s="19" t="n"/>
      <c r="D165" s="19" t="n"/>
      <c r="E165" s="19" t="n"/>
      <c r="F165" s="19" t="n"/>
      <c r="G165" s="19" t="n"/>
      <c r="H165" s="15" t="n">
        <v>133</v>
      </c>
      <c r="I165" s="26" t="inlineStr">
        <is>
          <t>このポリシーを施行すると、ゴミはほとんど発生しなくなるわ。
ただし、民度が下がってしまうので、いつかはもっと
良いゴミ対策方法に移行したい所ね。</t>
        </is>
      </c>
      <c r="J165" s="19" t="inlineStr">
        <is>
          <t>With this policy, trash will mostly disappear.
However, since it lowers the public morality,
you'll eventually want to switch to a better waste management solution.</t>
        </is>
      </c>
      <c r="K165" s="19" t="inlineStr">
        <is>
          <t>Com essa política, o lixo praticamente desaparecerá._x000D_
No entanto, como isso reduz a moral pública,_x000D_
eventualmente você vai querer mudar para uma solução melhor de gestão de resíduos.</t>
        </is>
      </c>
    </row>
    <row r="166" ht="35.05" customFormat="1" customHeight="1" s="15">
      <c r="A166" s="19" t="n"/>
      <c r="B166" s="19" t="n"/>
      <c r="C166" s="19" t="n"/>
      <c r="D166" s="19" t="n"/>
      <c r="E166" s="19" t="n"/>
      <c r="F166" s="19" t="n"/>
      <c r="G166" s="19" t="n"/>
      <c r="H166" s="15" t="n">
        <v>134</v>
      </c>
      <c r="I166" s="26" t="inlineStr">
        <is>
          <t>ゴミ捨て場の立札を立てたり、ゴミのコンテナを置けば
住人は民度の高さに応じて
自動的にゴミを出してくれるわ。</t>
        </is>
      </c>
      <c r="J166" s="19" t="inlineStr">
        <is>
          <t>Putting up garbage dump signs and placing garbage containers
will encourage residents to dispose of trash according to the public morality.</t>
        </is>
      </c>
      <c r="K166" s="19" t="inlineStr">
        <is>
          <t>Colocar placas de descarte e posicionar lixeiras
incentivará os moradores a jogarem o lixo no lugar certo.</t>
        </is>
      </c>
    </row>
    <row r="167" ht="23.85" customFormat="1" customHeight="1" s="15">
      <c r="A167" s="19" t="n"/>
      <c r="B167" s="19" t="n"/>
      <c r="C167" s="19" t="n"/>
      <c r="D167" s="19" t="n"/>
      <c r="E167" s="19" t="n"/>
      <c r="F167" s="19" t="n"/>
      <c r="G167" s="19" t="n"/>
      <c r="H167" s="15" t="n">
        <v>135</v>
      </c>
      <c r="I167" s="28" t="inlineStr">
        <is>
          <t>それに、掃除をしてくれる住民がいれば
ゴミを分別して出す確率も大幅に上昇するの。</t>
        </is>
      </c>
      <c r="J167" s="19" t="inlineStr">
        <is>
          <t>And if you have residents who clean up,
the chances of them sorting the trash increase significantly.</t>
        </is>
      </c>
      <c r="K167" s="19" t="inlineStr">
        <is>
          <t>Além disso, a probabilidade de separar e descartar o lixo aumenta consideravelmente quando há moradores dispostos a fazer a limpeza.</t>
        </is>
      </c>
    </row>
    <row r="168" ht="23.85" customFormat="1" customHeight="1" s="15">
      <c r="A168" s="19" t="n"/>
      <c r="B168" s="19" t="n"/>
      <c r="C168" s="19" t="n"/>
      <c r="D168" s="19" t="n"/>
      <c r="E168" s="19" t="n"/>
      <c r="F168" s="19" t="n"/>
      <c r="G168" s="19" t="n"/>
      <c r="H168" s="15" t="n">
        <v>136</v>
      </c>
      <c r="I168" s="28" t="inlineStr">
        <is>
          <t>ゴミは解体することで貴重な資源になるから
有効に活用していきたいところね！</t>
        </is>
      </c>
      <c r="J168" s="19" t="inlineStr">
        <is>
          <t>Garbages can be dismantled into valuable resources,
so you'll want to use them effectively!</t>
        </is>
      </c>
      <c r="K168" s="19" t="inlineStr">
        <is>
          <t>Os lixos podem ser desmontados em recursos valiosos,_x000D_
então use-os de forma eficiente!</t>
        </is>
      </c>
    </row>
    <row r="169" ht="12.8" customFormat="1" customHeight="1" s="15">
      <c r="A169" s="19" t="n"/>
      <c r="B169" s="19" t="inlineStr">
        <is>
          <t>end</t>
        </is>
      </c>
      <c r="C169" s="19" t="n"/>
      <c r="D169" s="19" t="n"/>
      <c r="E169" s="19" t="n"/>
      <c r="F169" s="19" t="n"/>
      <c r="G169" s="19" t="n"/>
      <c r="I169" s="19" t="n"/>
      <c r="J169" s="19" t="n"/>
      <c r="K169" s="19" t="n"/>
    </row>
    <row r="170" ht="12.8" customFormat="1" customHeight="1" s="15">
      <c r="A170" s="19" t="n"/>
      <c r="B170" s="19" t="n"/>
      <c r="C170" s="19" t="n"/>
      <c r="D170" s="19" t="n"/>
      <c r="E170" s="19" t="n"/>
      <c r="F170" s="19" t="n"/>
      <c r="G170" s="19" t="n"/>
      <c r="I170" s="19" t="n"/>
      <c r="J170" s="19" t="n"/>
      <c r="K170" s="19" t="n"/>
    </row>
    <row r="171" ht="12.8" customFormat="1" customHeight="1" s="15">
      <c r="A171" s="19" t="inlineStr">
        <is>
          <t>eq</t>
        </is>
      </c>
      <c r="B171" s="19" t="n"/>
      <c r="C171" s="19" t="n"/>
      <c r="D171" s="19" t="n"/>
      <c r="E171" s="19" t="n"/>
      <c r="F171" s="19" t="n"/>
      <c r="G171" s="19" t="n"/>
      <c r="I171" s="19" t="n"/>
      <c r="J171" s="19" t="n"/>
      <c r="K171" s="19" t="n"/>
    </row>
    <row r="172" ht="23.85" customFormat="1" customHeight="1" s="15">
      <c r="A172" s="19" t="n"/>
      <c r="B172" s="19" t="n"/>
      <c r="C172" s="19" t="n"/>
      <c r="D172" s="19" t="n"/>
      <c r="E172" s="19" t="n"/>
      <c r="F172" s="19" t="n"/>
      <c r="G172" s="19" t="n"/>
      <c r="H172" s="15" t="n">
        <v>137</v>
      </c>
      <c r="I172" s="26" t="inlineStr">
        <is>
          <t>ん、洞窟の探索？
キミも冒険者らしくなってきたわね！</t>
        </is>
      </c>
      <c r="J172" s="25" t="inlineStr">
        <is>
          <t>Huh, exploring a cave already?
You're becoming like a real adventurer!</t>
        </is>
      </c>
      <c r="K172" s="19" t="inlineStr">
        <is>
          <t>Já está explorando uma caverna?
Você está se tornando um verdadeiro aventureiro!</t>
        </is>
      </c>
    </row>
    <row r="173" ht="13.8" customFormat="1" customHeight="1" s="15">
      <c r="A173" s="19" t="n"/>
      <c r="B173" s="19" t="n"/>
      <c r="C173" s="19" t="n"/>
      <c r="D173" s="19" t="n"/>
      <c r="E173" s="19" t="n"/>
      <c r="F173" s="19" t="n"/>
      <c r="G173" s="19" t="n"/>
      <c r="H173" s="15" t="n">
        <v>138</v>
      </c>
      <c r="I173" s="26" t="inlineStr">
        <is>
          <t>でも、奥に進む前にちょっと自分の姿を確認してみて。</t>
        </is>
      </c>
      <c r="J173" s="25" t="inlineStr">
        <is>
          <t>But before you go deeper, take a look at yourself.</t>
        </is>
      </c>
      <c r="K173" s="19" t="inlineStr">
        <is>
          <t>Mas antes de ir mais fundo, dê uma olhada em si mesmo.</t>
        </is>
      </c>
    </row>
    <row r="174" ht="13.8" customFormat="1" customHeight="1" s="15">
      <c r="A174" s="19" t="n"/>
      <c r="B174" s="19" t="n"/>
      <c r="C174" s="19" t="n"/>
      <c r="D174" s="19" t="n"/>
      <c r="E174" s="19" t="n"/>
      <c r="F174" s="19" t="n"/>
      <c r="G174" s="19" t="n"/>
      <c r="H174" s="15" t="n">
        <v>139</v>
      </c>
      <c r="I174" s="26" t="inlineStr">
        <is>
          <t>…そんな装備で大丈夫か？</t>
        </is>
      </c>
      <c r="J174" s="25" t="inlineStr">
        <is>
          <t xml:space="preserve">...You sure that's enough armor? </t>
        </is>
      </c>
      <c r="K174" s="19" t="inlineStr">
        <is>
          <t xml:space="preserve">... Tem certeza de que essa armadura é suficiente? </t>
        </is>
      </c>
    </row>
    <row r="175" ht="35.05" customFormat="1" customHeight="1" s="15">
      <c r="A175" s="19" t="n"/>
      <c r="B175" s="19" t="n"/>
      <c r="C175" s="19" t="n"/>
      <c r="D175" s="19" t="n"/>
      <c r="E175" s="19" t="n"/>
      <c r="F175" s="19" t="n"/>
      <c r="G175" s="19" t="n"/>
      <c r="H175" s="15" t="n">
        <v>140</v>
      </c>
      <c r="I175" s="26" t="inlineStr">
        <is>
          <t>洞窟ともなると、敵もたくさん出てくるわ。
もし装備を身につけていない部位が３つも４つもあるなら
たぶん出直した方がキミの命のためよ。</t>
        </is>
      </c>
      <c r="J175" s="25" t="inlineStr">
        <is>
          <t>Caves have lots of enemies.
If you have an unequipped slot or two,
you might want to turn back for your own safety.</t>
        </is>
      </c>
      <c r="K175" s="19" t="inlineStr">
        <is>
          <t>As cavernas estão cheias de inimigos._x000D_
Se você tiver um ou dois espaços de equipamento vazios,_x000D_
talvez seja melhor voltar para sua própria segurança.</t>
        </is>
      </c>
    </row>
    <row r="176" ht="23.85" customFormat="1" customHeight="1" s="15">
      <c r="A176" s="19" t="n"/>
      <c r="B176" s="19" t="n"/>
      <c r="C176" s="19" t="n"/>
      <c r="D176" s="19" t="n"/>
      <c r="E176" s="19" t="n"/>
      <c r="F176" s="19" t="n"/>
      <c r="G176" s="19" t="n"/>
      <c r="H176" s="15" t="n">
        <v>141</v>
      </c>
      <c r="I176" s="26" t="inlineStr">
        <is>
          <t>拠点では、簡単な武器や防具を製作することもできるし
街に赴いて店で物色してもいい。</t>
        </is>
      </c>
      <c r="J176" s="25" t="inlineStr">
        <is>
          <t>At your base, you can craft simple weapons and armor,
or you can browse the shops in town.</t>
        </is>
      </c>
      <c r="K176" s="19" t="inlineStr">
        <is>
          <t>Na sua base, você pode fabricar armas e armaduras simples,_x000D_
ou dar uma olhada nas lojas da cidade.</t>
        </is>
      </c>
    </row>
    <row r="177" ht="35.05" customFormat="1" customHeight="1" s="15">
      <c r="A177" s="19" t="n"/>
      <c r="B177" s="19" t="n"/>
      <c r="C177" s="19" t="n"/>
      <c r="D177" s="19" t="n"/>
      <c r="E177" s="19" t="n"/>
      <c r="F177" s="19" t="n"/>
      <c r="G177" s="19" t="n"/>
      <c r="H177" s="15" t="n">
        <v>142</v>
      </c>
      <c r="I177" s="26" t="inlineStr">
        <is>
          <t>特に防御力(PV）は、敵からのダメージを軽減する
重要なステータスだから、敵からの攻撃が辛いと感じたら
防御力をあげてみてね。</t>
        </is>
      </c>
      <c r="J177" s="25" t="inlineStr">
        <is>
          <t>Protection Value (PV) is especially a crucial stat that
reduces the damage you take from enemies.
If you find enemy attacks too harsh, try increasing your defense.</t>
        </is>
      </c>
      <c r="K177" s="19" t="inlineStr">
        <is>
          <t>O Valor de Proteção (VP ou PV) é um atributo crucial que
reduz o dano recebido dos inimigos.
Se os ataques dos inimigos estiverem muito fortes, tente aumentar sua defesa.</t>
        </is>
      </c>
    </row>
    <row r="178" ht="12.8" customFormat="1" customHeight="1" s="15">
      <c r="A178" s="19" t="n"/>
      <c r="B178" s="19" t="inlineStr">
        <is>
          <t>end</t>
        </is>
      </c>
      <c r="C178" s="19" t="n"/>
      <c r="D178" s="19" t="n"/>
      <c r="E178" s="19" t="n"/>
      <c r="F178" s="19" t="n"/>
      <c r="G178" s="19" t="n"/>
      <c r="I178" s="19" t="n"/>
      <c r="J178" s="19" t="n"/>
      <c r="K178" s="19" t="n"/>
    </row>
    <row r="179" ht="12.8" customFormat="1" customHeight="1" s="15">
      <c r="A179" s="19" t="inlineStr">
        <is>
          <t>stone</t>
        </is>
      </c>
      <c r="B179" s="19" t="n"/>
      <c r="C179" s="19" t="n"/>
      <c r="D179" s="19" t="n"/>
      <c r="E179" s="19" t="n"/>
      <c r="F179" s="19" t="n"/>
      <c r="G179" s="19" t="n"/>
      <c r="I179" s="19" t="n"/>
      <c r="J179" s="19" t="n"/>
      <c r="K179" s="19" t="n"/>
    </row>
    <row r="180" ht="13.8" customFormat="1" customHeight="1" s="15">
      <c r="A180" s="19" t="n"/>
      <c r="B180" s="19" t="n"/>
      <c r="C180" s="19" t="n"/>
      <c r="D180" s="19" t="n"/>
      <c r="E180" s="19" t="n"/>
      <c r="F180" s="19" t="n"/>
      <c r="G180" s="19" t="n"/>
      <c r="H180" s="15" t="n">
        <v>143</v>
      </c>
      <c r="I180" s="26" t="inlineStr">
        <is>
          <t>よしよし、盟約の石も育ってきたわ。</t>
        </is>
      </c>
      <c r="J180" s="25" t="inlineStr">
        <is>
          <t>Well done, your Hearth Stone is growing.</t>
        </is>
      </c>
      <c r="K180" s="19" t="inlineStr">
        <is>
          <t>Muito bem, sua Pedra do Lar está crescendo.</t>
        </is>
      </c>
    </row>
    <row r="181" ht="35.05" customFormat="1" customHeight="1" s="15">
      <c r="A181" s="19" t="n"/>
      <c r="B181" s="19" t="n"/>
      <c r="C181" s="19" t="n"/>
      <c r="D181" s="19" t="n"/>
      <c r="E181" s="19" t="n"/>
      <c r="F181" s="19" t="n"/>
      <c r="G181" s="19" t="n"/>
      <c r="H181" s="15" t="n">
        <v>144</v>
      </c>
      <c r="I181" s="26" t="inlineStr">
        <is>
          <t>そう、この謎の石は、なんと成長するのよ。
石の成長とともに、キミの拠点は様々な恩恵を受けるの。
住民の最大数があがったり、新しいポリシーを覚えたりね。</t>
        </is>
      </c>
      <c r="J181" s="19" t="inlineStr">
        <is>
          <t>Yes, this mysterious stone actually grows.
And as it grows, your base receives various benefits,
like an increased maximum number of residents or new policies.</t>
        </is>
      </c>
      <c r="K181" s="19" t="inlineStr">
        <is>
          <t>Sim, essa pedra misteriosa realmente cresce.
E conforme cresce, sua base recebe vários benefícios,
como um aumento no número máximo de residentes ou novas políticas.</t>
        </is>
      </c>
    </row>
    <row r="182" ht="35.05" customFormat="1" customHeight="1" s="15">
      <c r="A182" s="19" t="n"/>
      <c r="B182" s="19" t="n"/>
      <c r="C182" s="19" t="n"/>
      <c r="D182" s="19" t="n"/>
      <c r="E182" s="19" t="n"/>
      <c r="F182" s="19" t="n"/>
      <c r="G182" s="19" t="n"/>
      <c r="H182" s="15" t="n">
        <v>145</v>
      </c>
      <c r="I182" s="26" t="inlineStr">
        <is>
          <t>敵の中には、属性攻撃でアイテムや装備を破壊してくる厄介なのもいるけど
石のレベルがあがれば、その破壊だって防いでくれるのよ？
まあ…拠点の中だけだけどね。</t>
        </is>
      </c>
      <c r="J182" s="19" t="inlineStr">
        <is>
          <t>Some enemies can use elemental attacks to destroy your items and equipment,
but if the stone levels up, it can even prevent that within your base.</t>
        </is>
      </c>
      <c r="K182" s="19" t="inlineStr">
        <is>
          <t>Alguns inimigos podem usar ataques elementais para destruir seus itens e equipamentos,
mas se a pedra subir de nível, ela pode até impedir isso dentro da sua base.</t>
        </is>
      </c>
    </row>
    <row r="183" ht="35.05" customFormat="1" customHeight="1" s="15">
      <c r="A183" s="19" t="n"/>
      <c r="B183" s="19" t="n"/>
      <c r="C183" s="19" t="n"/>
      <c r="D183" s="19" t="n"/>
      <c r="E183" s="19" t="n"/>
      <c r="F183" s="19" t="n"/>
      <c r="G183" s="19" t="n"/>
      <c r="H183" s="15" t="n">
        <v>146</v>
      </c>
      <c r="I183" s="26" t="inlineStr">
        <is>
          <t>出荷や日数の経過で、石は自動的に育っていくわ。
…ただ、注意したいのは、石のレベルがあがると
拠点の危険度もあがる…つまり、強い敵が襲ってくるということね。</t>
        </is>
      </c>
      <c r="J183" s="19" t="inlineStr">
        <is>
          <t>The stone grows automatically through shipments and the passage of days.
...But beware, as the stone levels up, the danger level of your base
also increases... meaning stronger enemies will appear.</t>
        </is>
      </c>
      <c r="K183" s="19" t="inlineStr">
        <is>
          <t>A pedra cresce automaticamente com remessas e com a passagem dos dias.
... Mas cuidado, à medida que a pedra sobe de nível, o nível de perigo da sua base
também aumenta... Ou seja, inimigos mais fortes aparecerão.</t>
        </is>
      </c>
    </row>
    <row r="184" ht="46.25" customFormat="1" customHeight="1" s="15">
      <c r="A184" s="19" t="n"/>
      <c r="B184" s="19" t="n"/>
      <c r="C184" s="19" t="n"/>
      <c r="D184" s="19" t="n"/>
      <c r="E184" s="19" t="n"/>
      <c r="F184" s="19" t="n"/>
      <c r="G184" s="19" t="n"/>
      <c r="H184" s="15" t="n">
        <v>147</v>
      </c>
      <c r="I184" s="26" t="inlineStr">
        <is>
          <t>「成長抑止」のポリシーを施行すれば、石の成長に
ストップをかけることができる。
もし今拠点に現れる敵に手こずるようだったら
このポリシーを使って成長を止めておいた方がいいわね。</t>
        </is>
      </c>
      <c r="J184" s="19" t="inlineStr">
        <is>
          <t>You can use the "Growth Suppression" policy to stop the stone's growth.
If you're struggling with the enemies currently appearing at your base,
it might be a good idea to use this policy to halt the growth for a while.</t>
        </is>
      </c>
      <c r="K184" s="19" t="inlineStr">
        <is>
          <t>Você pode usar a política "Supressão de Crescimento" para impedir o crescimento da pedra.
Se estiver tendo dificuldades com os inimigos que estão aparecendo na sua base,
talvez seja uma boa ideia usar essa política para interromper o crescimento por um tempo.</t>
        </is>
      </c>
    </row>
    <row r="185" ht="12.8" customFormat="1" customHeight="1" s="15">
      <c r="A185" s="19" t="n"/>
      <c r="B185" s="19" t="n"/>
      <c r="C185" s="19" t="n"/>
      <c r="D185" s="19" t="n"/>
      <c r="E185" s="19" t="n"/>
      <c r="F185" s="19" t="n"/>
      <c r="G185" s="19" t="n"/>
      <c r="I185" s="19" t="n"/>
      <c r="J185" s="19" t="n"/>
      <c r="K185" s="19" t="n"/>
    </row>
    <row r="186" ht="12.8" customFormat="1" customHeight="1" s="15">
      <c r="A186" s="19" t="n"/>
      <c r="B186" s="19" t="n"/>
      <c r="C186" s="19" t="n"/>
      <c r="D186" s="19" t="n"/>
      <c r="E186" s="19" t="n"/>
      <c r="F186" s="19" t="n"/>
      <c r="G186" s="19" t="n"/>
      <c r="I186" s="19" t="n"/>
      <c r="J186" s="19" t="n"/>
      <c r="K186" s="19" t="n"/>
    </row>
    <row r="187" ht="12.8" customFormat="1" customHeight="1" s="15">
      <c r="A187" s="19" t="n"/>
      <c r="B187" s="19" t="inlineStr">
        <is>
          <t>end</t>
        </is>
      </c>
      <c r="C187" s="19" t="n"/>
      <c r="D187" s="19" t="n"/>
      <c r="E187" s="19" t="n"/>
      <c r="F187" s="19" t="n"/>
      <c r="G187" s="19" t="n"/>
      <c r="I187" s="19" t="n"/>
      <c r="J187" s="19" t="n"/>
      <c r="K187" s="19" t="n"/>
    </row>
    <row r="188" ht="12.8" customFormat="1" customHeight="1" s="15">
      <c r="A188" s="19" t="inlineStr">
        <is>
          <t>feat</t>
        </is>
      </c>
      <c r="B188" s="19" t="n"/>
      <c r="C188" s="19" t="n"/>
      <c r="D188" s="19" t="n"/>
      <c r="E188" s="19" t="n"/>
      <c r="F188" s="19" t="n"/>
      <c r="G188" s="19" t="n"/>
      <c r="I188" s="19" t="n"/>
      <c r="J188" s="19" t="n"/>
      <c r="K188" s="19" t="n"/>
    </row>
    <row r="189" ht="12.8" customFormat="1" customHeight="1" s="15">
      <c r="A189" s="19" t="n"/>
      <c r="B189" s="19" t="n"/>
      <c r="C189" s="19" t="n"/>
      <c r="D189" s="19" t="n"/>
      <c r="E189" s="19" t="n"/>
      <c r="F189" s="19" t="n"/>
      <c r="G189" s="19" t="n"/>
      <c r="H189" s="15" t="n">
        <v>148</v>
      </c>
      <c r="I189" s="19" t="inlineStr">
        <is>
          <t>フィートポイントの獲得おめでとう！</t>
        </is>
      </c>
      <c r="J189" s="25" t="inlineStr">
        <is>
          <t>Congratulations on earning a Feat Point!</t>
        </is>
      </c>
      <c r="K189" s="19" t="inlineStr">
        <is>
          <t>Parabéns por ganhar um Ponto de Talento!</t>
        </is>
      </c>
    </row>
    <row r="190" ht="12.8" customFormat="1" customHeight="1" s="15">
      <c r="A190" s="19" t="n"/>
      <c r="B190" s="19" t="n"/>
      <c r="C190" s="19" t="n"/>
      <c r="D190" s="19" t="n"/>
      <c r="E190" s="19" t="n"/>
      <c r="F190" s="19" t="n"/>
      <c r="G190" s="19" t="n"/>
      <c r="H190" s="15" t="n">
        <v>149</v>
      </c>
      <c r="I190" s="19" t="inlineStr">
        <is>
          <t>…え？　フィート、知らないの？</t>
        </is>
      </c>
      <c r="J190" s="19" t="inlineStr">
        <is>
          <t>...Huh? You don’t know about Feats?</t>
        </is>
      </c>
      <c r="K190" s="19" t="inlineStr">
        <is>
          <t>Você não conhece os talentos?</t>
        </is>
      </c>
    </row>
    <row r="191" ht="32.8" customFormat="1" customHeight="1" s="15">
      <c r="A191" s="19" t="n"/>
      <c r="B191" s="19" t="n"/>
      <c r="C191" s="19" t="n"/>
      <c r="D191" s="19" t="n"/>
      <c r="E191" s="19" t="n"/>
      <c r="F191" s="19" t="n"/>
      <c r="G191" s="19" t="n"/>
      <c r="H191" s="15" t="n">
        <v>150</v>
      </c>
      <c r="I191" s="19" t="inlineStr">
        <is>
          <t>足が速かったり、力が強かったり
そういうキミの特徴をフィートっていって
フィートポイントを消費することで獲得できるの。</t>
        </is>
      </c>
      <c r="J191" s="19" t="inlineStr">
        <is>
          <t>Feats are special traits you have,
like being really fast or super strong.
You can earn them by using Feat Points.</t>
        </is>
      </c>
      <c r="K191" s="19" t="inlineStr">
        <is>
          <t>Talentos são características especiais que você tem, como ser muito rápido ou superforte.
Você pode certas características usando Pontos de Talentos.</t>
        </is>
      </c>
    </row>
    <row r="192" ht="32.8" customFormat="1" customHeight="1" s="15">
      <c r="A192" s="19" t="n"/>
      <c r="B192" s="19" t="n"/>
      <c r="C192" s="19" t="n"/>
      <c r="D192" s="19" t="n"/>
      <c r="E192" s="19" t="n"/>
      <c r="F192" s="19" t="n"/>
      <c r="G192" s="19" t="n"/>
      <c r="H192" s="15" t="n">
        <v>151</v>
      </c>
      <c r="I192" s="19" t="inlineStr">
        <is>
          <t>画面の下に、青い羽マークのアイコンのゲージが見える？
キミが何か行動して成長すると、このゲージは増えていく。
ゲージが満杯になると、フィートポイントを貰えるわ。</t>
        </is>
      </c>
      <c r="J192" s="19" t="inlineStr">
        <is>
          <t>Do you see the blue feather icon at the bottom of your screen?
When you perform actions and grow, this gauge fills up.
Once it’s full, you earn a Feat Point.</t>
        </is>
      </c>
      <c r="K192" s="19" t="inlineStr">
        <is>
          <t>Você vê o ícone de pena azul na parte inferior da tela?
Quando você realiza ações e cresce, esse medidor se enche.
Quando ele estiver cheio, você ganha um Ponto de Talento.</t>
        </is>
      </c>
    </row>
    <row r="193" ht="43.25" customFormat="1" customHeight="1" s="15">
      <c r="A193" s="19" t="n"/>
      <c r="B193" s="19" t="n"/>
      <c r="C193" s="19" t="n"/>
      <c r="D193" s="19" t="n"/>
      <c r="E193" s="19" t="n"/>
      <c r="F193" s="19" t="n"/>
      <c r="G193" s="19" t="n"/>
      <c r="H193" s="15" t="n">
        <v>152</v>
      </c>
      <c r="I193" s="19" t="inlineStr">
        <is>
          <t>ゲージをクリックすると、キミが獲得できる
フィートの一覧が表示されるでしょ？
この中から、キミが役に立ちそうと思うフィートを
選択して見るといいわ。</t>
        </is>
      </c>
      <c r="J193" s="19" t="inlineStr">
        <is>
          <t>Click on the gauge to see a list of Feats you can acquire.
Choose the ones you think will be useful to you.</t>
        </is>
      </c>
      <c r="K193" s="19" t="inlineStr">
        <is>
          <t>Clique no medidor para ver uma lista de Talentos que você pode adquirir.
Escolha os que achar que serão úteis para você.</t>
        </is>
      </c>
    </row>
    <row r="194" ht="32.8" customFormat="1" customHeight="1" s="15">
      <c r="A194" s="19" t="n"/>
      <c r="B194" s="19" t="n"/>
      <c r="C194" s="19" t="n"/>
      <c r="D194" s="19" t="n"/>
      <c r="E194" s="19" t="n"/>
      <c r="F194" s="19" t="n"/>
      <c r="G194" s="19" t="n"/>
      <c r="H194" s="15" t="n">
        <v>153</v>
      </c>
      <c r="I194" s="19" t="inlineStr">
        <is>
          <t>フィートポイントは、貯めておくこともできるから
今自分に足りないと思うものが特になければ
温存しておくのもいい選択ね。</t>
        </is>
      </c>
      <c r="J194" s="19" t="inlineStr">
        <is>
          <t>You can also save your Feat Points
if you don’t need anything specific right now.
It’s a good strategy to save them for later.</t>
        </is>
      </c>
      <c r="K194" s="19" t="inlineStr">
        <is>
          <t>Você também pode salvar seus Pontos de Talentos se não precisar de nada específico no momento.
É uma boa estratégia guardá-los para mais tarde.</t>
        </is>
      </c>
    </row>
    <row r="195" ht="32.8" customHeight="1" s="17">
      <c r="A195" s="19" t="n"/>
      <c r="B195" s="19" t="n"/>
      <c r="C195" s="19" t="n"/>
      <c r="D195" s="19" t="n"/>
      <c r="E195" s="19" t="n"/>
      <c r="F195" s="19" t="n"/>
      <c r="G195" s="19" t="n"/>
      <c r="H195" s="15" t="n">
        <v>154</v>
      </c>
      <c r="I195" s="19" t="inlineStr">
        <is>
          <t>ちなみに、獲得に前提条件のあるフィートもあるからね。
例えば「美食家」のフィートは
「料理」スキルを覚えていなければ表示されないの。</t>
        </is>
      </c>
      <c r="J195" s="19" t="inlineStr">
        <is>
          <t>Note that some Feats have prerequisites.
For example, the “Gourmet” Feat won’t appear
unless you’ve learned the “Cooking” skill.</t>
        </is>
      </c>
      <c r="K195" s="19" t="inlineStr">
        <is>
          <t>Observe que alguns Talentos têm pré-requisitos.
Por exemplo, o Talento “Gourmet” não aparecerá a menos que você tenha aprendido a habilidade “Culinária”.</t>
        </is>
      </c>
    </row>
    <row r="196" ht="12.8" customFormat="1" customHeight="1" s="15">
      <c r="A196" s="19" t="n"/>
      <c r="B196" s="19" t="inlineStr">
        <is>
          <t>end</t>
        </is>
      </c>
      <c r="C196" s="19" t="n"/>
      <c r="D196" s="19" t="n"/>
      <c r="E196" s="19" t="n"/>
      <c r="F196" s="19" t="n"/>
      <c r="G196" s="19" t="n"/>
      <c r="I196" s="19" t="n"/>
      <c r="J196" s="19" t="n"/>
      <c r="K196" s="19" t="n"/>
    </row>
    <row r="197" ht="12.8" customFormat="1" customHeight="1" s="15">
      <c r="B197" s="19" t="n"/>
    </row>
    <row r="198" ht="12.8" customFormat="1" customHeight="1" s="15">
      <c r="A198" s="19" t="inlineStr">
        <is>
          <t>process</t>
        </is>
      </c>
    </row>
    <row r="199" ht="12.8" customFormat="1" customHeight="1" s="15"/>
    <row r="200" ht="12.8" customFormat="1" customHeight="1" s="15">
      <c r="H200" s="15" t="n">
        <v>105</v>
      </c>
      <c r="I200" s="19" t="inlineStr">
        <is>
          <t>よしよし、丸太さんを手に入れたのね。</t>
        </is>
      </c>
      <c r="J200" s="25" t="inlineStr">
        <is>
          <t>Alright, you got a log!</t>
        </is>
      </c>
      <c r="K200" t="inlineStr">
        <is>
          <t>Muito bem, você conseguiu um tronco!</t>
        </is>
      </c>
    </row>
    <row r="201" ht="22.35" customFormat="1" customHeight="1" s="15">
      <c r="H201" s="15" t="n">
        <v>106</v>
      </c>
      <c r="I201" s="19" t="inlineStr">
        <is>
          <t>丸太さん、いえ、丸太先生は最も基本的なクラフト素材で
焚火などの燃料としても使える優れモノよ。</t>
        </is>
      </c>
      <c r="J201" s="19" t="inlineStr">
        <is>
          <t>Logs, or should I say, Mr. Log, are the most basic crafting materials.
They’re also excellent for things like campfire fuel.</t>
        </is>
      </c>
      <c r="K201" t="inlineStr">
        <is>
          <t>Os Troncos, ou melhor, o Sr. Tronco, são os materiais de fabricação mais básicos.
Elas também são excelentes para coisas como combustível para fogueira.</t>
        </is>
      </c>
    </row>
    <row r="202" ht="32.8" customFormat="1" customHeight="1" s="15">
      <c r="H202" s="15" t="n">
        <v>107</v>
      </c>
      <c r="I202" s="19" t="inlineStr">
        <is>
          <t>でも…それだけじゃない！
丸太先生は加工することで
さらに「厚板」へと進化するの。</t>
        </is>
      </c>
      <c r="J202" s="19" t="inlineStr">
        <is>
          <t>But... that’s not all!
By processing Mr. Log, you can upgrade it into "Planks".</t>
        </is>
      </c>
      <c r="K202" t="inlineStr">
        <is>
          <t>Mas isso não é tudo!
Ao processar o Sr. Tronco, você pode transformá-lo em "Tábuas".</t>
        </is>
      </c>
    </row>
    <row r="203" ht="32.8" customFormat="1" customHeight="1" s="15">
      <c r="H203" s="15" t="n">
        <v>108</v>
      </c>
      <c r="I203" s="19" t="inlineStr">
        <is>
          <t>え…？どうやったら加工できる？
そうね、丸太先生に聞いてみたらどう？
ヒントは「加工設備」よ。</t>
        </is>
      </c>
      <c r="J203" s="19" t="inlineStr">
        <is>
          <t>Huh...? How do you process it?
Well, why don't you ask Mr. Log yourself?
The hint is 'processing equipment'.</t>
        </is>
      </c>
      <c r="K203" t="inlineStr">
        <is>
          <t>O quê? Como você processa isso?
Bem, por que você mesmo não pergunta ao Sr. Tronco?
A dica é “ processando equipamentos”.</t>
        </is>
      </c>
    </row>
    <row r="204" ht="22.35" customFormat="1" customHeight="1" s="15">
      <c r="H204" s="15" t="n">
        <v>109</v>
      </c>
      <c r="I204" s="19" t="inlineStr">
        <is>
          <t>…ちなみに、石も「切り石」に加工できるから
覚えておいてね。</t>
        </is>
      </c>
      <c r="J204" s="19" t="inlineStr">
        <is>
          <t>...Oh, and by the way, you can also process stones
into "Cut Stone", so keep that in mind too.</t>
        </is>
      </c>
      <c r="K204" t="inlineStr">
        <is>
          <t>... Ah, e a propósito, você também pode processar pedras em “Pedra Cortada”, portanto, lembre-se disso também.</t>
        </is>
      </c>
    </row>
    <row r="205" ht="12.8" customFormat="1" customHeight="1" s="15">
      <c r="B205" s="19" t="inlineStr">
        <is>
          <t>end</t>
        </is>
      </c>
    </row>
    <row r="206" ht="12.8" customFormat="1" customHeight="1" s="15">
      <c r="A206" s="19" t="inlineStr">
        <is>
          <t>hardness</t>
        </is>
      </c>
    </row>
    <row r="207" ht="12.8" customFormat="1" customHeight="1" s="15"/>
    <row r="208" ht="12.8" customFormat="1" customHeight="1" s="15">
      <c r="H208" s="15" t="n">
        <v>110</v>
      </c>
      <c r="I208" s="19" t="inlineStr">
        <is>
          <t>よしよ～し、道具を作ったのね。</t>
        </is>
      </c>
      <c r="J208" s="25" t="inlineStr">
        <is>
          <t>Good, you made a tool!</t>
        </is>
      </c>
      <c r="K208" t="inlineStr">
        <is>
          <t>Muito bem, você criou uma ferramenta.</t>
        </is>
      </c>
    </row>
    <row r="209" ht="23.85" customFormat="1" customHeight="1" s="15">
      <c r="H209" s="15" t="n">
        <v>111</v>
      </c>
      <c r="I209" s="19" t="inlineStr">
        <is>
          <t>全てのアイテムは、何らかの「素材」からできている。
そして、「素材」にはそれぞれ特徴があるの。</t>
        </is>
      </c>
      <c r="J209" s="25" t="inlineStr">
        <is>
          <t>All items are made from some kind of "material".
And each material has its own characteristics.</t>
        </is>
      </c>
      <c r="K209" t="inlineStr">
        <is>
          <t>Todos os itens são feitos de algum tipo de “material”.
E cada material tem suas próprias características.</t>
        </is>
      </c>
    </row>
    <row r="210" ht="23.85" customFormat="1" customHeight="1" s="15">
      <c r="H210" s="15" t="n">
        <v>112</v>
      </c>
      <c r="I210" s="19" t="inlineStr">
        <is>
          <t>例えば紙でできたアイテムは軽かったり
鉄でできたアイテムは、重いけど燃えにくかったりってね。</t>
        </is>
      </c>
      <c r="J210" s="25" t="inlineStr">
        <is>
          <t>For example, items made of paper are light,
while items made of iron are heavy but hard to burn.</t>
        </is>
      </c>
      <c r="K210" t="inlineStr">
        <is>
          <t>Por exemplo, itens feitos de papel são leves,
enquanto itens feitos de ferro são pesados, mas difíceis de queimar.</t>
        </is>
      </c>
    </row>
    <row r="211" ht="46.25" customFormat="1" customHeight="1" s="15">
      <c r="H211" s="15" t="n">
        <v>113</v>
      </c>
      <c r="I211" s="19" t="inlineStr">
        <is>
          <t>素材の特徴の一つに「硬さ」というものがあって
特につるはしのような道具では
素材の硬さで掘れる石や鉱石の種類が変わるから
この「硬さ」が重要になってくるの。</t>
        </is>
      </c>
      <c r="J211" s="25" t="inlineStr">
        <is>
          <t>One of the characteristics of materials is "hardness",
which is especially important for tools like pickaxes.
The hardness of the material determines what kind of stone or ore you can mine,
so this "hardness" is very crucial.</t>
        </is>
      </c>
      <c r="K211" t="inlineStr">
        <is>
          <t>Uma das características dos materiais é a “dureza”, que é especialmente importante para ferramentas como picaretas.
A dureza do material determina o tipo de pedra ou minério que você pode minerar, portanto, essa "dureza" é muito importante.</t>
        </is>
      </c>
    </row>
    <row r="212" ht="23.85" customFormat="1" customHeight="1" s="15">
      <c r="H212" s="15" t="n">
        <v>114</v>
      </c>
      <c r="I212" s="19" t="inlineStr">
        <is>
          <t>もし今のつるはしで掘れない石が出てきたら
もっと硬い素材でつるはしを作り直してみるといいわ。</t>
        </is>
      </c>
      <c r="J212" s="25" t="inlineStr">
        <is>
          <t>If you come across stones that your current pickaxe can’t mine,
try making a new pickaxe with a harder material.</t>
        </is>
      </c>
      <c r="K212" t="inlineStr">
        <is>
          <t>Se você encontrar pedras que sua picareta atual não consegue minerar,
tente criar uma nova picareta com um material mais duro.</t>
        </is>
      </c>
    </row>
    <row r="213" ht="23.85" customHeight="1" s="17">
      <c r="H213" s="15" t="n">
        <v>115</v>
      </c>
      <c r="I213" s="19" t="inlineStr">
        <is>
          <t>まあ…採掘のスキルを上げまくって
力ずくで掘っちゃってもいいんだけどね。</t>
        </is>
      </c>
      <c r="J213" s="25" t="inlineStr">
        <is>
          <t>Well... you can actually level up your mining skills a lot and
just power through it, but anyway, hehe.</t>
        </is>
      </c>
      <c r="K213" s="15" t="inlineStr">
        <is>
          <t>Bem... na verdade, você pode aumentar muito o nível de suas habilidades de mineração e simplesmente ignorar isso, mas, de qualquer forma, hehe.</t>
        </is>
      </c>
    </row>
    <row r="214" ht="12.8" customFormat="1" customHeight="1" s="15">
      <c r="B214" s="19" t="inlineStr">
        <is>
          <t>end</t>
        </is>
      </c>
    </row>
    <row r="215" ht="12.8" customFormat="1" customHeight="1" s="15">
      <c r="B215" s="19" t="n"/>
    </row>
    <row r="216" ht="22.35" customFormat="1" customHeight="1" s="15">
      <c r="A216" s="19" t="inlineStr">
        <is>
          <t>middle_click</t>
        </is>
      </c>
    </row>
    <row r="217" ht="12.8" customFormat="1" customHeight="1" s="15"/>
    <row r="218" ht="12.8" customFormat="1" customHeight="1" s="15">
      <c r="H218" s="15" t="n">
        <v>26</v>
      </c>
      <c r="I218" s="19" t="inlineStr">
        <is>
          <t>よしよし、作業台を作れたのね。</t>
        </is>
      </c>
      <c r="J218" s="25" t="inlineStr">
        <is>
          <t>Good, you've made the workbench.</t>
        </is>
      </c>
      <c r="K218" t="inlineStr">
        <is>
          <t>Ótimo, você fez a bancada de trabalho.</t>
        </is>
      </c>
    </row>
    <row r="219" ht="32.8" customFormat="1" customHeight="1" s="15">
      <c r="H219" s="15" t="n">
        <v>27</v>
      </c>
      <c r="I219" s="19" t="inlineStr">
        <is>
          <t>キミに一つ重要なことを教えてあげる。
一人前の冒険者になるためには、絶対覚えなきゃいけないこと…
そう、「ミドルクリック」よ。</t>
        </is>
      </c>
      <c r="J219" s="19" t="inlineStr">
        <is>
          <t xml:space="preserve">Let me tell you something crucial for becoming a seasoned adventurer...
Yes, it's the 'middle click'. </t>
        </is>
      </c>
      <c r="K219" t="inlineStr">
        <is>
          <t>Vou lhe dizer algo crucial para se tornar um aventureiro experiente...
Sim, é o “clique do meio”.</t>
        </is>
      </c>
    </row>
    <row r="220" ht="22.35" customFormat="1" customHeight="1" s="15">
      <c r="H220" s="15" t="n">
        <v>28</v>
      </c>
      <c r="I220" s="19" t="inlineStr">
        <is>
          <t>バックパックのアイテムや、マップ上の生物やアイテムは
ミドルクリックすることで「干渉」することができるの。</t>
        </is>
      </c>
      <c r="J220" s="19" t="inlineStr">
        <is>
          <t xml:space="preserve">By middle-clicking, you can 'interact' with items in your backpack,
creatures, or objects on the map. </t>
        </is>
      </c>
      <c r="K220" t="inlineStr">
        <is>
          <t>Ao clicar com o botão do meio, você pode “interagir” com itens da mochila, criaturas ou objetos no mapa.</t>
        </is>
      </c>
    </row>
    <row r="221" ht="64.15000000000001" customFormat="1" customHeight="1" s="15">
      <c r="H221" s="15" t="n">
        <v>29</v>
      </c>
      <c r="I221" s="19" t="inlineStr">
        <is>
          <t>例えば邪魔な生物を蹴って動かしたり
機械のスイッチを入れたり
ポーションを混ぜたり
仲間のバックパックを開いたり
普段できない色々な行動が、ミドルクリックによって解放されるのよ。</t>
        </is>
      </c>
      <c r="J221" s="19" t="inlineStr">
        <is>
          <t>You can do various actions like
kicking away pesky creatures,
flipping switches,
mixing potions,
or even accessing your companion's backpack.
It unleashes a whole range of actions that you can't usually do.</t>
        </is>
      </c>
      <c r="K221" t="inlineStr">
        <is>
          <t>Você pode realizar várias ações, como
chutar criaturas incômodas,
acionar interruptores,
misturar poções,
ou até mesmo acessar a mochila do seu companheiro.
Ele libera toda uma gama de ações que você normalmente não pode realizar.</t>
        </is>
      </c>
    </row>
    <row r="222" ht="32.8" customFormat="1" customHeight="1" s="15">
      <c r="H222" s="15" t="n">
        <v>30</v>
      </c>
      <c r="I222" s="19" t="inlineStr">
        <is>
          <t>さらに、家具や壁などを設置する時も
ミドルクリックすれば、対象物を回転させることができる…
これを知らない冒険者は、この世界では生きていけないわ。</t>
        </is>
      </c>
      <c r="J222" s="19" t="inlineStr">
        <is>
          <t>Moreover, when placing furniture or walls,
middle-clicking will also let you rotate them...
Adventurers who don't know this won't survive in this world.</t>
        </is>
      </c>
      <c r="K222" t="inlineStr">
        <is>
          <t>Além disso, ao colocar móveis ou paredes,
clicar com o botão do meio também permitirá que você os gire...
Os aventureiros que não souberem disso não sobreviverão neste mundo.</t>
        </is>
      </c>
    </row>
    <row r="223" ht="12.8" customFormat="1" customHeight="1" s="15">
      <c r="H223" s="15" t="n">
        <v>31</v>
      </c>
      <c r="I223" s="19" t="inlineStr">
        <is>
          <t>…いい？ ミドルクリック…覚えた？</t>
        </is>
      </c>
      <c r="J223" s="19" t="inlineStr">
        <is>
          <t>Middle click... got it...?</t>
        </is>
      </c>
      <c r="K223" t="inlineStr">
        <is>
          <t>Clique do Meio... Entendeu?
(Dá pra alterar no menu)</t>
        </is>
      </c>
    </row>
    <row r="224" ht="12.8" customFormat="1" customHeight="1" s="15">
      <c r="H224" s="15" t="n">
        <v>32</v>
      </c>
      <c r="I224" s="19" t="inlineStr">
        <is>
          <t>…</t>
        </is>
      </c>
      <c r="J224" s="19" t="inlineStr">
        <is>
          <t>...</t>
        </is>
      </c>
      <c r="K224" t="inlineStr">
        <is>
          <t>...</t>
        </is>
      </c>
    </row>
    <row r="225" ht="22.35" customFormat="1" customHeight="1" s="15">
      <c r="H225" s="15" t="n">
        <v>33</v>
      </c>
      <c r="I225" s="19" t="inlineStr">
        <is>
          <t>そうそう
ミドルクリックはキーボードの「R」キーでも代用できるからね。</t>
        </is>
      </c>
      <c r="J225" s="19" t="inlineStr">
        <is>
          <t>Yes, you can also use the 'R' key on your keyboard
as a substitute for middle click...</t>
        </is>
      </c>
      <c r="K225" t="inlineStr">
        <is>
          <t>Ah, você também pode usar a tecla "R" do seu teclado
como substituto do clique do meio...</t>
        </is>
      </c>
    </row>
    <row r="226" ht="12.8" customHeight="1" s="17">
      <c r="H226" s="15" t="n">
        <v>34</v>
      </c>
      <c r="I226" s="19" t="inlineStr">
        <is>
          <t>それでは、また…</t>
        </is>
      </c>
      <c r="J226" s="19" t="inlineStr">
        <is>
          <t>Well then...I'll see you later...</t>
        </is>
      </c>
      <c r="K226" s="15" t="inlineStr">
        <is>
          <t>Bem, então... Até mais tarde…</t>
        </is>
      </c>
    </row>
    <row r="227" ht="12.8" customHeight="1" s="17">
      <c r="B227" s="19" t="inlineStr">
        <is>
          <t>end</t>
        </is>
      </c>
      <c r="K227" s="15" t="n"/>
    </row>
    <row r="228" ht="15.65" customHeight="1" s="17"/>
    <row r="229" ht="15.65" customHeight="1" s="17"/>
    <row r="230" ht="15.65" customHeight="1" s="17"/>
    <row r="231" ht="12.8" customHeight="1" s="17">
      <c r="A231" s="15" t="inlineStr">
        <is>
          <t>food</t>
        </is>
      </c>
    </row>
    <row r="233" ht="12.8" customHeight="1" s="17">
      <c r="H233" s="15" t="n">
        <v>35</v>
      </c>
      <c r="I233" s="19" t="inlineStr">
        <is>
          <t>わあ…きのこちょーだい？</t>
        </is>
      </c>
      <c r="J233" s="25" t="inlineStr">
        <is>
          <t>Wow... Can I have some mushrooms?</t>
        </is>
      </c>
      <c r="K233" t="inlineStr">
        <is>
          <t>Nossa! Posso comer alguns cogumelos?</t>
        </is>
      </c>
    </row>
    <row r="234" ht="12.8" customHeight="1" s="17">
      <c r="B234" s="15" t="inlineStr">
        <is>
          <t>food2</t>
        </is>
      </c>
      <c r="D234" s="15" t="inlineStr">
        <is>
          <t>choice</t>
        </is>
      </c>
      <c r="H234" s="15" t="n">
        <v>36</v>
      </c>
      <c r="I234" s="19" t="inlineStr">
        <is>
          <t>ああ</t>
        </is>
      </c>
      <c r="J234" s="25" t="inlineStr">
        <is>
          <t>Yes.</t>
        </is>
      </c>
      <c r="K234" t="inlineStr">
        <is>
          <t>Sim.</t>
        </is>
      </c>
    </row>
    <row r="235" ht="12.8" customHeight="1" s="17">
      <c r="B235" s="15" t="inlineStr">
        <is>
          <t>food3</t>
        </is>
      </c>
      <c r="D235" s="15" t="inlineStr">
        <is>
          <t>choice</t>
        </is>
      </c>
      <c r="H235" s="15" t="n">
        <v>37</v>
      </c>
      <c r="I235" s="19" t="inlineStr">
        <is>
          <t>いや</t>
        </is>
      </c>
      <c r="J235" s="25" t="inlineStr">
        <is>
          <t>No.</t>
        </is>
      </c>
      <c r="K235" t="inlineStr">
        <is>
          <t>Não.</t>
        </is>
      </c>
    </row>
    <row r="236" ht="12.8" customHeight="1" s="17">
      <c r="I236" s="19" t="n"/>
      <c r="J236" s="25" t="n"/>
    </row>
    <row r="237" ht="12.8" customHeight="1" s="17">
      <c r="A237" s="15" t="inlineStr">
        <is>
          <t>food2</t>
        </is>
      </c>
      <c r="I237" s="19" t="n"/>
      <c r="J237" s="25" t="n"/>
    </row>
    <row r="238" ht="22.35" customHeight="1" s="17">
      <c r="H238" s="15" t="n">
        <v>38</v>
      </c>
      <c r="I238" s="19" t="inlineStr">
        <is>
          <t>もぐもぐもぐ。おいしい～。
これ私の大好物なの。覚えておいてね！</t>
        </is>
      </c>
      <c r="J238" s="19" t="inlineStr">
        <is>
          <t>Munch munch munch. Yummy.
These are my favorite! Remember that, okay?</t>
        </is>
      </c>
      <c r="K238" t="inlineStr">
        <is>
          <t>Munch munch munch. Que delícia.
Estes são os meus favoritos! Lembre-se disso, ok?</t>
        </is>
      </c>
    </row>
    <row r="239" ht="22.35" customFormat="1" customHeight="1" s="15">
      <c r="H239" s="15" t="n">
        <v>39</v>
      </c>
      <c r="I239" s="19" t="inlineStr">
        <is>
          <t>きのこは美味しいけど、腹持ちがよくないし
時間がたつと腐ってしまうのが難点ね。</t>
        </is>
      </c>
      <c r="J239" s="19" t="inlineStr">
        <is>
          <t>Mushrooms are tasty, but they don't keep you full for long
and the fact that they spoil over time is a downside.</t>
        </is>
      </c>
      <c r="K239" t="inlineStr">
        <is>
          <t>Os cogumelos são saborosos, mas não o mantêm saciado por muito tempo
e o fato de que eles estragam com o tempo é uma desvantagem.</t>
        </is>
      </c>
    </row>
    <row r="240" ht="22.35" customHeight="1" s="17">
      <c r="H240" s="15" t="n">
        <v>40</v>
      </c>
      <c r="I240" s="19" t="inlineStr">
        <is>
          <t>そう、食べ物はずっと置いておくと腐ってしまうのよ。
知らなかった？</t>
        </is>
      </c>
      <c r="J240" s="19" t="inlineStr">
        <is>
          <t>Yes, food spoils if you leave it out too long.
You didn't know that?</t>
        </is>
      </c>
      <c r="K240" t="inlineStr">
        <is>
          <t>Sim, os alimentos estragam se você os deixar no "chão" ou na "bolsa" por muito tempo.
Você não sabia disso?</t>
        </is>
      </c>
    </row>
    <row r="241" ht="22.35" customHeight="1" s="17">
      <c r="H241" s="15" t="n">
        <v>41</v>
      </c>
      <c r="I241" s="19" t="inlineStr">
        <is>
          <t>当たり前だけど、腐ったものを食べるとお腹を壊すから
絶対食べてはだめよ。</t>
        </is>
      </c>
      <c r="J241" s="19" t="inlineStr">
        <is>
          <t>Of course, eating spoiled food can make you sick
so you should never eat it.</t>
        </is>
      </c>
      <c r="K241" s="15" t="inlineStr">
        <is>
          <t>É claro que comer alimentos estragados pode deixá-lo doente, portanto, você nunca deve comê-los.</t>
        </is>
      </c>
    </row>
    <row r="242" ht="22.35" customHeight="1" s="17">
      <c r="H242" s="15" t="n">
        <v>42</v>
      </c>
      <c r="I242" s="19" t="inlineStr">
        <is>
          <t>魚や生ものは特に腐りやすいわね。
逆に、木の実や調理した食料はかなり日持ちするの。</t>
        </is>
      </c>
      <c r="J242" s="19" t="inlineStr">
        <is>
          <t>Fish and raw food spoil especially easily
but nuts and cooked food can last quite a while.</t>
        </is>
      </c>
      <c r="K242" t="inlineStr">
        <is>
          <t>Peixes e alimentos crus estragam com facilidade,
mas nozes e comida cozida duram bastante tempo.</t>
        </is>
      </c>
    </row>
    <row r="243" ht="32.8" customHeight="1" s="17">
      <c r="H243" s="15" t="n">
        <v>43</v>
      </c>
      <c r="I243" s="19" t="inlineStr">
        <is>
          <t>石臼があれば、キブルみたいな全く腐らない料理も作れるのよ。
長旅の前には、十分な保存食を用意しておくのが
冒険者の鉄則ね。</t>
        </is>
      </c>
      <c r="J243" s="19" t="inlineStr">
        <is>
          <t>With a millstone, you can even make meals like kibble that never spoil.
Remember to prepare enough non-perishable food before a long journey.
It's a golden rule for adventurers.</t>
        </is>
      </c>
      <c r="K243" t="inlineStr">
        <is>
          <t>Com um Moinho de Pedra, você pode até fazer refeições como ração que nunca estraga.
Lembre-se de levar comida não perecível suficiente antes de uma longa jornada.
Essa é uma regra de ouro para aventureiros.</t>
        </is>
      </c>
    </row>
    <row r="244" ht="12.8" customHeight="1" s="17">
      <c r="B244" s="15" t="inlineStr">
        <is>
          <t>end</t>
        </is>
      </c>
      <c r="J244" s="19" t="n"/>
    </row>
    <row r="245" ht="12.8" customHeight="1" s="17">
      <c r="A245" s="15" t="inlineStr">
        <is>
          <t>food3</t>
        </is>
      </c>
      <c r="J245" s="19" t="n"/>
    </row>
    <row r="246" ht="12.8" customHeight="1" s="17">
      <c r="H246" s="15" t="n">
        <v>44</v>
      </c>
      <c r="I246" s="19" t="inlineStr">
        <is>
          <t>ケチ！</t>
        </is>
      </c>
      <c r="J246" s="25" t="inlineStr">
        <is>
          <t>Cheap!</t>
        </is>
      </c>
      <c r="K246" t="inlineStr">
        <is>
          <t>Que barato!</t>
        </is>
      </c>
    </row>
    <row r="247" ht="12.8" customFormat="1" customHeight="1" s="15">
      <c r="B247" s="15" t="inlineStr">
        <is>
          <t>end</t>
        </is>
      </c>
    </row>
    <row r="248" ht="12.8" customFormat="1" customHeight="1" s="15"/>
    <row r="249" ht="12.8" customFormat="1" customHeight="1" s="15">
      <c r="A249" s="19" t="inlineStr">
        <is>
          <t>tinker</t>
        </is>
      </c>
    </row>
    <row r="250" ht="23.85" customFormat="1" customHeight="1" s="15">
      <c r="H250" s="15" t="n">
        <v>93</v>
      </c>
      <c r="I250" s="19" t="inlineStr">
        <is>
          <t>わぁ、見てみて、行商人達がいっぱい！
色んなものを売ってるよ！</t>
        </is>
      </c>
      <c r="J250" s="25" t="inlineStr">
        <is>
          <t>Wow, look at all the tinkers!
They're selling all kinds of things!</t>
        </is>
      </c>
      <c r="K250" t="inlineStr">
        <is>
          <t>Uau, olha quantos mercadores!_x000D_
Eles estão vendendo todo tipo de coisa!</t>
        </is>
      </c>
    </row>
    <row r="251" ht="32.8" customFormat="1" customHeight="1" s="15">
      <c r="H251" s="15" t="n">
        <v>94</v>
      </c>
      <c r="I251" s="19" t="inlineStr">
        <is>
          <t>まるで小さな街の一角のようね。
ほら、あの掲示板
冒険者向けの依頼も掲載されているみたい。</t>
        </is>
      </c>
      <c r="J251" s="19" t="inlineStr">
        <is>
          <t>It's like a little corner of a town.
Look, that notice board seems to have
quests for adventurers posted on it.</t>
        </is>
      </c>
      <c r="K251" t="inlineStr">
        <is>
          <t>Parece um pequeno canto de uma cidade._x000D_
Olha, aquele quadro de avisos parece ter_x000D_
missões para aventureiros postadas nele.</t>
        </is>
      </c>
    </row>
    <row r="252" ht="32.8" customFormat="1" customHeight="1" s="15">
      <c r="H252" s="15" t="n">
        <v>95</v>
      </c>
      <c r="I252" s="19" t="inlineStr">
        <is>
          <t>依頼を達成すると、様々な報酬がもらえるから
掲示板を見かけたらこまめにチェック！
★の数が多い依頼は難しいから気を付けて。</t>
        </is>
      </c>
      <c r="J252" s="19" t="inlineStr">
        <is>
          <t>Completing quests earns you various rewards,
so make sure to check the notice board regularly!
Be careful with quests that have many ★. They're more difficult.</t>
        </is>
      </c>
      <c r="K252" t="inlineStr">
        <is>
          <t>Completar missões rende várias recompensas,_x000D_
então certifique-se de verificar o quadro de avisos regularmente!_x000D_
Cuidado com as missões que têm muitas ★. Elas são mais difíceis.</t>
        </is>
      </c>
    </row>
    <row r="253" ht="32.8" customFormat="1" customHeight="1" s="15">
      <c r="H253" s="15" t="n">
        <v>96</v>
      </c>
      <c r="I253" s="19" t="inlineStr">
        <is>
          <t>あら、この停泊地、癒し手もいるのね。
癒し手は状態異常を治療してくれるし、あっちの魔術師は
未鑑定のアイテムを鑑定してくれるわ…まあ、タダじゃないけどね。</t>
        </is>
      </c>
      <c r="J253" s="19" t="inlineStr">
        <is>
          <t>Oh, this camp also has a healer.
The healer can cure status ailments, and the mage there
can appraise unidentified items...though it does cost money.</t>
        </is>
      </c>
      <c r="K253" t="inlineStr">
        <is>
          <t>Oh, este acampamento também tem um curandeiro.
O curandeiro pode curar estados negativos, e o mago ali
pode avaliar itens não identificados... Mas isso custa dinheiro.</t>
        </is>
      </c>
    </row>
    <row r="254" ht="12.8" customFormat="1" customHeight="1" s="15">
      <c r="H254" s="15" t="n">
        <v>97</v>
      </c>
      <c r="I254" s="19" t="inlineStr">
        <is>
          <t>…</t>
        </is>
      </c>
      <c r="J254" s="19" t="inlineStr">
        <is>
          <t>...</t>
        </is>
      </c>
      <c r="K254" t="inlineStr">
        <is>
          <t>...</t>
        </is>
      </c>
    </row>
    <row r="255" ht="12.8" customFormat="1" customHeight="1" s="15">
      <c r="H255" s="15" t="n">
        <v>98</v>
      </c>
      <c r="I255" s="19" t="inlineStr">
        <is>
          <t>あのキャラバンの隊長…</t>
        </is>
      </c>
      <c r="J255" s="19" t="inlineStr">
        <is>
          <t>That caravan leader...</t>
        </is>
      </c>
      <c r="K255" t="inlineStr">
        <is>
          <t>Aquele líder da caravana...</t>
        </is>
      </c>
    </row>
    <row r="256" ht="32.8" customFormat="1" customHeight="1" s="15">
      <c r="H256" s="15" t="n">
        <v>99</v>
      </c>
      <c r="I256" s="19" t="inlineStr">
        <is>
          <t>か…かわいい！
猫のかぶりものをかぶってるわ。
ねえ、ちょっと寄っていこ？</t>
        </is>
      </c>
      <c r="J256" s="19" t="inlineStr">
        <is>
          <t>S...so cute!
He's wearing a cat costume.
Hey, let's go check him?</t>
        </is>
      </c>
      <c r="K256" t="inlineStr">
        <is>
          <t>Tão fofo!
Ele está vestindo uma fantasia de gato.
Ei, vamos lá ver ele?</t>
        </is>
      </c>
    </row>
    <row r="257" ht="12.8" customFormat="1" customHeight="1" s="15">
      <c r="I257" s="19" t="n"/>
      <c r="J257" s="19" t="n"/>
    </row>
    <row r="258" ht="12.8" customFormat="1" customHeight="1" s="15">
      <c r="B258" s="19" t="inlineStr">
        <is>
          <t>end</t>
        </is>
      </c>
    </row>
    <row r="259" ht="12.8" customFormat="1" customHeight="1" s="15">
      <c r="A259" s="19" t="inlineStr">
        <is>
          <t>town</t>
        </is>
      </c>
    </row>
    <row r="260" ht="23.85" customFormat="1" customHeight="1" s="15">
      <c r="H260" s="15" t="n">
        <v>100</v>
      </c>
      <c r="I260" s="19" t="inlineStr">
        <is>
          <t>街だ～！
人の往来で辺りに活気があるわね。</t>
        </is>
      </c>
      <c r="J260" s="25" t="inlineStr">
        <is>
          <t>It's a town!
So lively with all the people bustling around.</t>
        </is>
      </c>
      <c r="K260" t="inlineStr">
        <is>
          <t>É uma cidade!
Tão animada com todas as pessoas se movimentando.</t>
        </is>
      </c>
    </row>
    <row r="261" ht="43.25" customFormat="1" customHeight="1" s="15">
      <c r="H261" s="15" t="n">
        <v>101</v>
      </c>
      <c r="I261" s="19" t="inlineStr">
        <is>
          <t>アイテムの売買、訓練、交易、賭博、依頼、回復…
街には色々なサービスが揃ってる。
迷子になっても大丈夫。
ガードに話しかければ、道案内をしてもらえるわ。えへへ。</t>
        </is>
      </c>
      <c r="J261" s="19" t="inlineStr">
        <is>
          <t>Buying and selling, training, trading, gambling, quests, healing...
There are so many services here.
Even if you get lost, don't worry.
Just talk to a guard, and they'll guide you. Hehe.</t>
        </is>
      </c>
      <c r="K261" t="inlineStr">
        <is>
          <t>Comprar e vender, treinar, negociar, apostar, missões, cura...
Há tantos serviços aqui.
Mesmo se você se perder, não se preocupe.
Basta falar com um guarda, e ele te guiará. Hehe.</t>
        </is>
      </c>
    </row>
    <row r="262" ht="32.8" customFormat="1" customHeight="1" s="15">
      <c r="H262" s="15" t="n">
        <v>102</v>
      </c>
      <c r="I262" s="19" t="inlineStr">
        <is>
          <t>当然だけど、ノースティリスにある街は
街ごとに発展度も違えば、売っている物も
受けられるサービスも、訓練できるスキルも違うの。</t>
        </is>
      </c>
      <c r="J262" s="19" t="inlineStr">
        <is>
          <t>Of course, every town in North Tyris is different.
They vary in development, the items they sell,
the services they offer, and the skills you can train.</t>
        </is>
      </c>
      <c r="K262" t="inlineStr">
        <is>
          <t>Claro, cada cidade em North Tyris é diferente.
Elas variam no desenvolvimento, nos itens que vendem,
nos serviços que oferecem e nas habilidades que você pode treinar.</t>
        </is>
      </c>
    </row>
    <row r="263" ht="22.35" customFormat="1" customHeight="1" s="15">
      <c r="H263" s="15" t="n">
        <v>103</v>
      </c>
      <c r="I263" s="19" t="inlineStr">
        <is>
          <t>掲示板に掲載される依頼も、街によって傾向が異なるから
色んな街を巡ってみるのもいいわね。</t>
        </is>
      </c>
      <c r="J263" s="19" t="inlineStr">
        <is>
          <t>The quests posted on the bulletin board also differ from one to another,
so it will be a good idea to explore various towns.</t>
        </is>
      </c>
      <c r="K263" t="inlineStr">
        <is>
          <t>As missões postadas no quadro de avisos também diferem de uma cidade para outra, então pode ser uma boa ideia explorar várias cidades.</t>
        </is>
      </c>
    </row>
    <row r="264" ht="12.8" customFormat="1" customHeight="1" s="15">
      <c r="H264" s="15" t="n">
        <v>104</v>
      </c>
      <c r="I264" s="19" t="inlineStr">
        <is>
          <t>今はともかく、この街を探索してみましょ？</t>
        </is>
      </c>
      <c r="J264" s="19" t="inlineStr">
        <is>
          <t>But, for now, how about we explore this town?</t>
        </is>
      </c>
      <c r="K264" t="inlineStr">
        <is>
          <t>Mas, por enquanto, que tal explorarmos essa cidade?</t>
        </is>
      </c>
    </row>
    <row r="265" ht="12.8" customFormat="1" customHeight="1" s="15">
      <c r="I265" s="19" t="n"/>
      <c r="J265" s="19" t="n"/>
    </row>
    <row r="266" ht="12.8" customFormat="1" customHeight="1" s="15">
      <c r="B266" s="19" t="inlineStr">
        <is>
          <t>end</t>
        </is>
      </c>
    </row>
    <row r="267" ht="12.8" customFormat="1" customHeight="1" s="15">
      <c r="B267" s="19" t="n"/>
    </row>
    <row r="268" ht="12.8" customFormat="1" customHeight="1" s="15">
      <c r="A268" s="19" t="inlineStr">
        <is>
          <t>karma</t>
        </is>
      </c>
    </row>
    <row r="269" ht="12.8" customFormat="1" customHeight="1" s="15">
      <c r="H269" s="15" t="n">
        <v>79</v>
      </c>
      <c r="I269" s="19" t="inlineStr">
        <is>
          <t>…</t>
        </is>
      </c>
      <c r="J269" s="25" t="inlineStr">
        <is>
          <t>...</t>
        </is>
      </c>
      <c r="K269" t="inlineStr">
        <is>
          <t>...</t>
        </is>
      </c>
    </row>
    <row r="270" ht="12.8" customFormat="1" customHeight="1" s="15">
      <c r="H270" s="15" t="n">
        <v>80</v>
      </c>
      <c r="I270" s="19" t="inlineStr">
        <is>
          <t>今、悪いことしたでしょ…？</t>
        </is>
      </c>
      <c r="J270" s="19" t="inlineStr">
        <is>
          <t>Did you just do something bad...?</t>
        </is>
      </c>
      <c r="K270" t="inlineStr">
        <is>
          <t>Você acabou de fazer algo ruim?</t>
        </is>
      </c>
    </row>
    <row r="271" ht="43.25" customFormat="1" customHeight="1" s="15">
      <c r="H271" s="15" t="n">
        <v>81</v>
      </c>
      <c r="I271" s="19" t="inlineStr">
        <is>
          <t>ええ…キミのカルマが下がるのを感じたのよ。
この世界では、悪いことをするとカルマが下がって
カルマが0を下回ると犯罪者になってしまう。
…犯罪者になると、生きていくのが大変よ。</t>
        </is>
      </c>
      <c r="J271" s="19" t="inlineStr">
        <is>
          <t>Yes... I felt your karma drop.
In this world, your karma decreases if you do bad things,
and if it falls below zero, you become a criminal.
... Becoming a criminal makes life very difficult.</t>
        </is>
      </c>
      <c r="K271" t="inlineStr">
        <is>
          <t>Sim... Eu senti seu carma cair.
Neste mundo, seu carma diminui se você fizer coisas ruins,
e se cair abaixo de zero, você se torna um criminoso.
... Tornar-se um criminoso torna a vida muito difícil.</t>
        </is>
      </c>
    </row>
    <row r="272" ht="22.35" customFormat="1" customHeight="1" s="15">
      <c r="H272" s="15" t="n">
        <v>82</v>
      </c>
      <c r="I272" s="19" t="inlineStr">
        <is>
          <t>依頼をこなしたり、落とし物を届けたり
日ごろから善い行いを心がけて、カルマを高めていってね。</t>
        </is>
      </c>
      <c r="J272" s="19" t="inlineStr">
        <is>
          <t>Complete quests, return lost items,
and always strive to do good deeds to increase your karma.</t>
        </is>
      </c>
      <c r="K272" t="inlineStr">
        <is>
          <t>Complete missões, devolva itens perdidos,
e sempre se esforce para fazer boas ações para aumentar seu carma.</t>
        </is>
      </c>
    </row>
    <row r="273" ht="43.25" customFormat="1" customHeight="1" s="15">
      <c r="H273" s="15" t="n">
        <v>83</v>
      </c>
      <c r="I273" s="19" t="inlineStr">
        <is>
          <t>…ちなみに
この世界で最も重い罪は税金の滞納よ。
税金を四カ月間納めないと、即指名手配されて
命を狙われるようになるわ。</t>
        </is>
      </c>
      <c r="J273" s="19" t="inlineStr">
        <is>
          <t>...By the way, the most serious crime in this world is tax evasion.
If you don’t pay your taxes for four months,
you’ll be immediately wanted, and your life will be in danger.</t>
        </is>
      </c>
      <c r="K273" t="inlineStr">
        <is>
          <t>... A propósito, o crime mais grave do mundo é a sonegação de impostos.
Se você não pagar seus impostos por quatro meses,
você será imediatamente procurado e sua vida correrá perigo.</t>
        </is>
      </c>
    </row>
    <row r="274" ht="12.8" customFormat="1" customHeight="1" s="15">
      <c r="H274" s="15" t="n">
        <v>84</v>
      </c>
      <c r="I274" s="19" t="inlineStr">
        <is>
          <t>くれぐれも気を付けて…</t>
        </is>
      </c>
      <c r="J274" s="19" t="inlineStr">
        <is>
          <t>So...be careful, okay?</t>
        </is>
      </c>
      <c r="K274" t="inlineStr">
        <is>
          <t>Portanto... Tome cuidado, ok?</t>
        </is>
      </c>
    </row>
    <row r="275" ht="12.8" customHeight="1" s="17">
      <c r="I275" s="19" t="n"/>
      <c r="J275" s="19" t="n"/>
      <c r="K275" s="15" t="n"/>
    </row>
    <row r="276" ht="12.8" customHeight="1" s="17">
      <c r="B276" s="19" t="inlineStr">
        <is>
          <t>end</t>
        </is>
      </c>
      <c r="K276" s="15" t="n"/>
    </row>
    <row r="277" ht="12.8" customHeight="1" s="17">
      <c r="B277" s="19" t="n"/>
      <c r="K277" s="15" t="n"/>
    </row>
    <row r="278" ht="12.8" customHeight="1" s="17">
      <c r="A278" s="19" t="inlineStr">
        <is>
          <t>criminal</t>
        </is>
      </c>
      <c r="K278" s="15" t="n"/>
    </row>
    <row r="279" ht="12.8" customHeight="1" s="17">
      <c r="H279" s="15" t="n">
        <v>85</v>
      </c>
      <c r="I279" s="19" t="inlineStr">
        <is>
          <t>…</t>
        </is>
      </c>
      <c r="J279" s="25" t="inlineStr">
        <is>
          <t>...</t>
        </is>
      </c>
      <c r="K279" s="15" t="inlineStr">
        <is>
          <t>...</t>
        </is>
      </c>
    </row>
    <row r="280" ht="22.35" customHeight="1" s="17">
      <c r="H280" s="15" t="n">
        <v>86</v>
      </c>
      <c r="I280" s="19" t="inlineStr">
        <is>
          <t>イヤ…！
近づかないで、変態！</t>
        </is>
      </c>
      <c r="J280" s="19" t="inlineStr">
        <is>
          <t>No...!
Stay away from me, you pervert!</t>
        </is>
      </c>
      <c r="K280" s="15" t="inlineStr">
        <is>
          <t xml:space="preserve">Não...!  _x000D_
Fique longe de mim, seu pervertido!  </t>
        </is>
      </c>
    </row>
    <row r="281" ht="22.35" customHeight="1" s="17">
      <c r="H281" s="15" t="n">
        <v>87</v>
      </c>
      <c r="I281" s="19" t="inlineStr">
        <is>
          <t>犯罪者に身を堕としてしまうなんて、
キミのことを見損なったわ。</t>
        </is>
      </c>
      <c r="J281" s="19" t="inlineStr">
        <is>
          <t>I can't believe you've become a criminal.
I'm really disappointed in you.</t>
        </is>
      </c>
      <c r="K281" s="15" t="inlineStr">
        <is>
          <t>Não acredito que você tenha se tornado um criminoso.
Estou muito decepcionada com você.</t>
        </is>
      </c>
    </row>
    <row r="282" ht="43.25" customHeight="1" s="17">
      <c r="H282" s="15" t="n">
        <v>88</v>
      </c>
      <c r="I282" s="19" t="inlineStr">
        <is>
          <t>…そう、カルマが0を下回ると、キミは指名手配されてしまう。
ガードから追いかけられ、商人との取引も断られ、妹達から白い目で見られ
社会の敵として、一生みじめに暮らすのよ！</t>
        </is>
      </c>
      <c r="J282" s="19" t="inlineStr">
        <is>
          <t>…That's right, if your karma drops below zero, you'll be wanted.
Guards will come chasing you, merchants will refuse to trade with you,
and even your sisters will look at you with disdain.
You'll live a miserable life as an enemy of society!</t>
        </is>
      </c>
      <c r="K282" s="15" t="inlineStr">
        <is>
          <t>... É isso mesmo, se o seu carma cair abaixo de zero, você será procurado.
Os guardas virão atrás de você, os comerciantes se recusarão a negociar com você,
e até mesmo suas irmãs olharão para você com desdém.
Você viverá uma vida miserável como um inimigo da sociedade!</t>
        </is>
      </c>
    </row>
    <row r="283" ht="32.8" customHeight="1" s="17">
      <c r="H283" s="15" t="n">
        <v>89</v>
      </c>
      <c r="I283" s="19" t="inlineStr">
        <is>
          <t>はぁ…大丈夫、キミにもまだ、更生の道は残されているわ。
カルマがマイナスの時、カルマは少しずつ上昇していくの。
悪事を止めて、大人しく待っていれば、いつかはほとぼりも冷める…</t>
        </is>
      </c>
      <c r="J283" s="19" t="inlineStr">
        <is>
          <t xml:space="preserve">Sigh... It's okay, there's still a path to redemption for you.
When your karma is negative, it will slowly increase over time.
If you stop committing crimes and patiently wait, things will eventually calm down. </t>
        </is>
      </c>
      <c r="K283" s="15" t="inlineStr">
        <is>
          <t xml:space="preserve">*suspiro* - Tudo bem, ainda há um caminho para a redenção.  
Quando seu carma for negativo, ele aumentará lentamente com o tempo.  
Se você parar de cometer crimes e esperar pacientemente, as coisas eventualmente se acalmarão.  </t>
        </is>
      </c>
    </row>
    <row r="284" ht="22.35" customHeight="1" s="17">
      <c r="H284" s="15" t="n">
        <v>90</v>
      </c>
      <c r="I284" s="19" t="inlineStr">
        <is>
          <t>法律が存在しない、ならず者たちの街ダルフィなら
税金を納めることもできるし、商人も取引をしてくれるわ。</t>
        </is>
      </c>
      <c r="J284" s="19" t="inlineStr">
        <is>
          <t>In the rogue town of Derphy, where there are no laws,
you can pay your taxes, and merchants will still trade with you.</t>
        </is>
      </c>
      <c r="K284" s="15" t="inlineStr">
        <is>
          <t xml:space="preserve">Na cidade dos foras da lei, Derphy, onde não há leis,  _x000D_
você pode pagar seus impostos, e os mercadores ainda negociarão com você.  </t>
        </is>
      </c>
    </row>
    <row r="285" ht="22.35" customHeight="1" s="17">
      <c r="H285" s="15" t="n">
        <v>91</v>
      </c>
      <c r="I285" s="19" t="inlineStr">
        <is>
          <t>大丈夫、キミのこと信じてるから
しっかり罪を償って戻ってきてね。</t>
        </is>
      </c>
      <c r="J285" s="19" t="inlineStr">
        <is>
          <t>Don't worry, I believe in you.
Make sure you atone for your sins and come back.</t>
        </is>
      </c>
      <c r="K285" s="15" t="inlineStr">
        <is>
          <t>Não se preocupe, eu acredito em você.
Certifique-se de arrepender-se de seus pecados e voltar.</t>
        </is>
      </c>
    </row>
    <row r="286" ht="12.8" customHeight="1" s="17">
      <c r="H286" s="15" t="n">
        <v>92</v>
      </c>
      <c r="I286" s="19" t="inlineStr">
        <is>
          <t>それでは…</t>
        </is>
      </c>
      <c r="J286" s="19" t="inlineStr">
        <is>
          <t>Until then...</t>
        </is>
      </c>
      <c r="K286" s="15" t="inlineStr">
        <is>
          <t>Até lá...</t>
        </is>
      </c>
    </row>
    <row r="287" ht="12.8" customHeight="1" s="17">
      <c r="B287" s="19" t="inlineStr">
        <is>
          <t>end</t>
        </is>
      </c>
      <c r="K287" s="15" t="n"/>
    </row>
    <row r="289" ht="12.8" customHeight="1" s="17">
      <c r="A289" s="19" t="inlineStr">
        <is>
          <t>ether</t>
        </is>
      </c>
      <c r="K289" s="15" t="n"/>
    </row>
    <row r="290" ht="12.8" customHeight="1" s="17">
      <c r="H290" s="15" t="n">
        <v>74</v>
      </c>
      <c r="I290" s="19" t="inlineStr">
        <is>
          <t xml:space="preserve">キミもとうとう病におかされてしまったのね… </t>
        </is>
      </c>
      <c r="J290" s="25" t="inlineStr">
        <is>
          <t>So, you've finally been afflicted by the illness...</t>
        </is>
      </c>
      <c r="K290" s="15" t="inlineStr">
        <is>
          <t>Você finalmente ficou doente...</t>
        </is>
      </c>
    </row>
    <row r="291" ht="32.8" customHeight="1" s="17">
      <c r="H291" s="15" t="n">
        <v>75</v>
      </c>
      <c r="I291" s="19" t="inlineStr">
        <is>
          <t>驚かないでいいの。
何もしないでも、エーテルの侵食は時間と供に緩やかに進んでいくのよ。</t>
        </is>
      </c>
      <c r="J291" s="19" t="inlineStr">
        <is>
          <t>Don't be surprised.
Even if you do nothing, the ether's encroachment
will gradually progress over time.</t>
        </is>
      </c>
      <c r="K291" s="15" t="inlineStr">
        <is>
          <t xml:space="preserve">Não fique surpreso.  
Mesmo que você não faça nada, a invasão do éter  
vai progredir gradualmente com o tempo.  </t>
        </is>
      </c>
    </row>
    <row r="292" ht="43.25" customHeight="1" s="17">
      <c r="H292" s="15" t="n">
        <v>76</v>
      </c>
      <c r="I292" s="19" t="inlineStr">
        <is>
          <t xml:space="preserve">キミの症状はまだまだ無視してかまわない程度だけど
病気を放っておくと、症状はどんどん悪化して最後には死んじゃうの。
…病を遅らせる何らかの方法を見つけなくてはね。 </t>
        </is>
      </c>
      <c r="J292" s="19" t="inlineStr">
        <is>
          <t>Your symptoms are still minor and can be ignored for now,
but if you leave the illness untreated,
the symptoms will worsen and eventually you'll die.
...We need to find some way to slow down the disease.</t>
        </is>
      </c>
      <c r="K292" s="15" t="inlineStr">
        <is>
          <t>Seus sintomas ainda são leves e podem ser ignorados por enquanto,
mas se você deixar a doença sem tratamento,
os sintomas se agravarão e, eventualmente, você morrerá.
... Precisamos encontrar alguma forma de desacelerar a doença.</t>
        </is>
      </c>
    </row>
    <row r="293" ht="22.35" customHeight="1" s="17">
      <c r="H293" s="15" t="n">
        <v>77</v>
      </c>
      <c r="I293" s="19" t="inlineStr">
        <is>
          <t>えへへ、そんなに心配しなくても大丈夫よ。
時間はたっぷりあるんだから、何か解決策を見つけましょ？</t>
        </is>
      </c>
      <c r="J293" s="19" t="inlineStr">
        <is>
          <t>Hehe, don't make that serious face.
We have plenty of time, so let's find a solution, okay?</t>
        </is>
      </c>
      <c r="K293" s="15" t="inlineStr">
        <is>
          <t>Heh heh, não se preocupe tanto.
Temos muito tempo para encontrar uma solução.</t>
        </is>
      </c>
    </row>
    <row r="294" ht="32.8" customHeight="1" s="17">
      <c r="H294" s="15" t="n">
        <v>78</v>
      </c>
      <c r="I294" s="19" t="inlineStr">
        <is>
          <t>そういえば、ノイエル南にある雪原の工房で
奇妙なアイテムを収集している丘の民がいたわね。
彼ならもしかしたら…</t>
        </is>
      </c>
      <c r="J294" s="19" t="inlineStr">
        <is>
          <t>Come to think of it...
There was a hillfolk in a workshop south of Noyel
who was collecting strange items. Maybe he could...</t>
        </is>
      </c>
      <c r="K294" s="15" t="inlineStr">
        <is>
          <t>Pensando bem...
Havia um habitante da colina em uma oficina ao sul de Noyel
que estava coletando itens estranhos. Talvez ele pudesse…</t>
        </is>
      </c>
    </row>
    <row r="295" ht="12.8" customHeight="1" s="17">
      <c r="I295" s="19" t="n"/>
      <c r="J295" s="19" t="n"/>
      <c r="K295" s="15" t="n"/>
    </row>
    <row r="296" ht="12.8" customHeight="1" s="17">
      <c r="I296" s="19" t="n"/>
      <c r="J296" s="19" t="n"/>
      <c r="K296" s="15" t="n"/>
    </row>
    <row r="297" ht="12.8" customFormat="1" customHeight="1" s="15">
      <c r="B297" s="19" t="inlineStr">
        <is>
          <t>end</t>
        </is>
      </c>
    </row>
    <row r="298" ht="12.8" customFormat="1" customHeight="1" s="15"/>
    <row r="299" ht="12.8" customFormat="1" customHeight="1" s="15">
      <c r="A299" s="19" t="inlineStr">
        <is>
          <t>faith</t>
        </is>
      </c>
    </row>
    <row r="300" ht="23.85" customFormat="1" customHeight="1" s="15">
      <c r="H300" s="15" t="n">
        <v>66</v>
      </c>
      <c r="I300" s="19" t="inlineStr">
        <is>
          <t>え、神を信仰した…？
うふふ…</t>
        </is>
      </c>
      <c r="J300" s="25" t="inlineStr">
        <is>
          <t>Oh, did you start worshipping a god?
Hehe...</t>
        </is>
      </c>
      <c r="K300" t="inlineStr">
        <is>
          <t>O quê, você acreditava em Deus...?
Uh-huh…</t>
        </is>
      </c>
    </row>
    <row r="301" ht="22.35" customFormat="1" customHeight="1" s="15">
      <c r="H301" s="15" t="n">
        <v>67</v>
      </c>
      <c r="I301" s="19" t="inlineStr">
        <is>
          <t>ねえ、教えてよ！誰を信仰したの？
キミの初信仰の相手は誰？ふふふ。</t>
        </is>
      </c>
      <c r="J301" s="19" t="inlineStr">
        <is>
          <t>Come on, tell me! Who did you choose to worship?
Who's your first god? Hehe.</t>
        </is>
      </c>
      <c r="K301" t="inlineStr">
        <is>
          <t>Vamos lá, conte-me! Quem você escolheu para adorar?
Quem é seu primeiro Deus? Hehe.</t>
        </is>
      </c>
    </row>
    <row r="302" ht="12.8" customFormat="1" customHeight="1" s="15">
      <c r="H302" s="15" t="n">
        <v>68</v>
      </c>
      <c r="I302" s="19" t="inlineStr">
        <is>
          <t>…#god。</t>
        </is>
      </c>
      <c r="J302" s="19" t="inlineStr">
        <is>
          <t>...#god.</t>
        </is>
      </c>
      <c r="K302" t="inlineStr">
        <is>
          <t xml:space="preserve">...#god.  </t>
        </is>
      </c>
    </row>
    <row r="303" ht="22.35" customFormat="1" customHeight="1" s="15">
      <c r="H303" s="15" t="n">
        <v>69</v>
      </c>
      <c r="I303" s="19" t="inlineStr">
        <is>
          <t>キミって、やっぱりそういう趣味をしてたのね。
ふ～ん…</t>
        </is>
      </c>
      <c r="J303" s="19" t="inlineStr">
        <is>
          <t>I see, so that's your thing, huh?
Huh...</t>
        </is>
      </c>
      <c r="K303" t="inlineStr">
        <is>
          <t xml:space="preserve">Entendo, então é isso que te interessa, hein?  
Huh...  </t>
        </is>
      </c>
    </row>
    <row r="304" ht="32.8" customFormat="1" customHeight="1" s="15">
      <c r="H304" s="15" t="n">
        <v>70</v>
      </c>
      <c r="I304" s="19" t="inlineStr">
        <is>
          <t>神を信仰すると、信仰の深さによって様々な恩恵が与えられるわ。
信仰は、捧げものをしたり、時間が経つことで深まっていくの。</t>
        </is>
      </c>
      <c r="J304" s="19" t="inlineStr">
        <is>
          <t>When you worship a god, you'll receive various blessings
depending on the depth of your faith.
Your faith deepens through offerings and the passage of time.</t>
        </is>
      </c>
      <c r="K304" t="inlineStr">
        <is>
          <t>Ao adorar um Deus, você receberá várias bênçãos, dependendo da profundidade de sua fé.
Sua fé se aprofunda com as oferendas e a passagem do tempo.</t>
        </is>
      </c>
    </row>
    <row r="305" ht="32.8" customFormat="1" customHeight="1" s="15">
      <c r="H305" s="15" t="n">
        <v>71</v>
      </c>
      <c r="I305" s="19" t="inlineStr">
        <is>
          <t>また、一日に一度だけ、神に「祈る」アビリティを使うこともできる。
体力が回復したり、神様の機嫌にもよるけど、贈り物を賜ることもあるわ。</t>
        </is>
      </c>
      <c r="J305" s="19" t="inlineStr">
        <is>
          <t>Once a day, you can use the "Pray" ability to your god.
It can restore your health, and depending on the god's mood,
you might receive a gift.</t>
        </is>
      </c>
      <c r="K305" t="inlineStr">
        <is>
          <t xml:space="preserve">Uma vez por dia, você pode usar a habilidade "Orar" para seu Deus.  
Ela pode restaurar sua saúde e, dependendo do humor do Deus, você pode receber um presente.  </t>
        </is>
      </c>
    </row>
    <row r="306" ht="22.35" customFormat="1" customHeight="1" s="15">
      <c r="H306" s="15" t="n">
        <v>72</v>
      </c>
      <c r="I306" s="19" t="inlineStr">
        <is>
          <t>「祈る」ことで、キミの信仰スキルも鍛えられるから
一日に一度は祈ってみるといいわね。</t>
        </is>
      </c>
      <c r="J306" s="19" t="inlineStr">
        <is>
          <t>Praying also helps you develop your faith skill,
so try to pray at least once a day.</t>
        </is>
      </c>
      <c r="K306" t="inlineStr">
        <is>
          <t>A oração também o ajuda a desenvolver sua habilidade de fé,
portanto, tente orar pelo menos uma vez por dia.</t>
        </is>
      </c>
    </row>
    <row r="307" ht="22.35" customFormat="1" customHeight="1" s="15">
      <c r="H307" s="15" t="n">
        <v>73</v>
      </c>
      <c r="I307" s="19" t="inlineStr">
        <is>
          <t>じゃあ、#godを怒らせないように気を付けてね。</t>
        </is>
      </c>
      <c r="J307" s="19" t="inlineStr">
        <is>
          <t>Well, that's it for now.
Just be careful not to anger #god.</t>
        </is>
      </c>
      <c r="K307" t="inlineStr">
        <is>
          <t>Bem, por enquanto é isso.
Apenas tome cuidado para não irritar #god.</t>
        </is>
      </c>
    </row>
    <row r="308" ht="12.8" customFormat="1" customHeight="1" s="15">
      <c r="B308" s="19" t="inlineStr">
        <is>
          <t>end</t>
        </is>
      </c>
    </row>
    <row r="309" ht="12.8" customFormat="1" customHeight="1" s="15">
      <c r="A309" s="19" t="inlineStr">
        <is>
          <t>healer</t>
        </is>
      </c>
    </row>
    <row r="310" ht="12.8" customFormat="1" customHeight="1" s="15">
      <c r="H310" s="15" t="n">
        <v>60</v>
      </c>
      <c r="I310" s="19" t="inlineStr">
        <is>
          <t>あ…キミ、弱くなっちゃったの？</t>
        </is>
      </c>
      <c r="J310" s="25" t="inlineStr">
        <is>
          <t>Oh... Have you become weaker?</t>
        </is>
      </c>
      <c r="K310" t="inlineStr">
        <is>
          <t>Oh... Você ficou mais fraco?</t>
        </is>
      </c>
    </row>
    <row r="311" ht="43.25" customFormat="1" customHeight="1" s="15">
      <c r="H311" s="15" t="n">
        <v>61</v>
      </c>
      <c r="I311" s="19" t="inlineStr">
        <is>
          <t>え？どういうことって…
ちょっと自分の主能力を確認してみてね？
普段より能力が低下してるでしょ？</t>
        </is>
      </c>
      <c r="J311" s="19" t="inlineStr">
        <is>
          <t xml:space="preserve">
What? What do I mean by that... 
Just check your primary attributes for a moment, okay?
You'll notice they're lower than usual, right?</t>
        </is>
      </c>
      <c r="K311" t="inlineStr">
        <is>
          <t xml:space="preserve">  
O quê? O que quero dizer com isso...  
Apenas verifique seus atributos principais por um momento, ok?  
Você vai notar que eles estão mais baixos que o normal, certo?  </t>
        </is>
      </c>
    </row>
    <row r="312" ht="22.35" customFormat="1" customHeight="1" s="15">
      <c r="H312" s="15" t="n">
        <v>62</v>
      </c>
      <c r="I312" s="19" t="inlineStr">
        <is>
          <t>一部の敵は、キミの能力を弱体化させる攻撃をしてくるの。
弱体は、最初は問題ないけど、積み重なってくると厄介よ。</t>
        </is>
      </c>
      <c r="J312" s="19" t="inlineStr">
        <is>
          <t>Some enemies can weaken your attributes with their attacks.
At first, it's not a big deal, but if it piles up, it can become troublesome.</t>
        </is>
      </c>
      <c r="K312" t="inlineStr">
        <is>
          <t>Alguns inimigos podem enfraquecer seus atributos com os ataques deles.
No início, isso não é um grande problema, mas se acumular, pode se tornar incômodo.</t>
        </is>
      </c>
    </row>
    <row r="313" ht="22.35" customFormat="1" customHeight="1" s="15">
      <c r="H313" s="15" t="n">
        <v>63</v>
      </c>
      <c r="I313" s="19" t="inlineStr">
        <is>
          <t>もし肉体復活か精神復活のポーションを持ってるなら
それを飲めば弱体を回復することができるわ。</t>
        </is>
      </c>
      <c r="J313" s="19" t="inlineStr">
        <is>
          <t>If you have a Potion of Restore Body or a Potion of Restore Mind,
drinking one of those can restore your weakened attributes.</t>
        </is>
      </c>
      <c r="K313" t="inlineStr">
        <is>
          <t>Se você tiver uma Potion of Restore Body (Poção de Restauração do Corpo) ou uma Potion of Restore Mind (Poção de Restauração da Mente), beber uma delas pode restaurar seus atributos enfraquecidos.</t>
        </is>
      </c>
    </row>
    <row r="314" ht="22.35" customFormat="1" customHeight="1" s="15">
      <c r="H314" s="15" t="n">
        <v>64</v>
      </c>
      <c r="I314" s="19" t="inlineStr">
        <is>
          <t>回復の手段がない時は、街にいる癒し手に頼めば
治療費と引き換えに治してもらえるけど…</t>
        </is>
      </c>
      <c r="J314" s="19" t="inlineStr">
        <is>
          <t>If you don't have a way to recover, you can ask a healer in town.
It will cost you some money, but they can treat you...</t>
        </is>
      </c>
      <c r="K314" t="inlineStr">
        <is>
          <t>Se você não tiver uma maneira de se recuperar, pode pedir a um curandeiro da cidade.
Isso lhe custará algum dinheiro, mas ele poderá tratá-lo…</t>
        </is>
      </c>
    </row>
    <row r="315" ht="32.8" customHeight="1" s="17">
      <c r="H315" s="15" t="n">
        <v>65</v>
      </c>
      <c r="I315" s="19" t="inlineStr">
        <is>
          <t>まあ、攻撃を受けないのが一番ね。
近づくと厄介な敵には、遠隔から攻撃するといいわ。</t>
        </is>
      </c>
      <c r="J315" s="19" t="inlineStr">
        <is>
          <t>Well, it's best not to get hit in the first place.
For enemies that are troublesome up close,
it's always better to attack them from a distance.</t>
        </is>
      </c>
      <c r="K315" s="15" t="inlineStr">
        <is>
          <t>Bem, é melhor não ser atingido em primeiro lugar.
Para inimigos que são problemáticos de perto,
é sempre melhor atacá-los à distância.</t>
        </is>
      </c>
    </row>
    <row r="316" ht="12.8" customHeight="1" s="17">
      <c r="B316" s="19" t="inlineStr">
        <is>
          <t>end</t>
        </is>
      </c>
      <c r="K316" s="15" t="n"/>
    </row>
    <row r="317" ht="12.8" customFormat="1" customHeight="1" s="15"/>
    <row r="318" ht="12.8" customFormat="1" customHeight="1" s="15"/>
    <row r="319" ht="12.8" customFormat="1" customHeight="1" s="15">
      <c r="A319" s="19" t="inlineStr">
        <is>
          <t>fame</t>
        </is>
      </c>
    </row>
    <row r="320" ht="23.85" customFormat="1" customHeight="1" s="15">
      <c r="H320" s="15" t="n">
        <v>53</v>
      </c>
      <c r="I320" s="19" t="inlineStr">
        <is>
          <t>わあ、名声を獲得したのね！
おめでと～！</t>
        </is>
      </c>
      <c r="J320" s="25" t="inlineStr">
        <is>
          <t>Wow, you’ve gained fame!
Congratulations!</t>
        </is>
      </c>
      <c r="K320" t="inlineStr">
        <is>
          <t xml:space="preserve">Uau, você ganhou fama!  _x000D_
Parabéns!  </t>
        </is>
      </c>
    </row>
    <row r="321" ht="23.85" customFormat="1" customHeight="1" s="15">
      <c r="H321" s="15" t="n">
        <v>54</v>
      </c>
      <c r="I321" s="19" t="inlineStr">
        <is>
          <t>名声は、依頼を達成したり
ネフィアを踏破することで獲得できるわ。</t>
        </is>
      </c>
      <c r="J321" s="25" t="inlineStr">
        <is>
          <t>You can earn fame by completing quests
and exploring Nefia.</t>
        </is>
      </c>
      <c r="K321" t="inlineStr">
        <is>
          <t xml:space="preserve">Você pode ganhar fama completando missões  _x000D_
e explorando Nefia.  </t>
        </is>
      </c>
    </row>
    <row r="322" ht="23.85" customFormat="1" customHeight="1" s="15">
      <c r="H322" s="15" t="n">
        <v>55</v>
      </c>
      <c r="I322" s="19" t="inlineStr">
        <is>
          <t>名声が上がると、より難易度の高い依頼を頼まれたり
危険度の高いネフィアが出現するようになるの。</t>
        </is>
      </c>
      <c r="J322" s="25" t="inlineStr">
        <is>
          <t>As your fame increases, you’ll be asked to take on more challenging quests,
and more dangerous Nefia will appear.</t>
        </is>
      </c>
      <c r="K322" t="inlineStr">
        <is>
          <t>À medida que sua fama aumenta, você será solicitado a participar de missões mais desafiadoras,
e a Nefia, mais perigosa, aparecerá.</t>
        </is>
      </c>
    </row>
    <row r="323" ht="23.85" customFormat="1" customHeight="1" s="15">
      <c r="H323" s="15" t="n">
        <v>56</v>
      </c>
      <c r="I323" s="19" t="inlineStr">
        <is>
          <t>いっぱい名声を稼いで
早く立派な冒険者になってね！</t>
        </is>
      </c>
      <c r="J323" s="25" t="inlineStr">
        <is>
          <t>Earn lots of fame and
become a renowned adventurer soon!</t>
        </is>
      </c>
      <c r="K323" t="inlineStr">
        <is>
          <t>Ganhe muita fama e 
torne-se rapidamente um grande aventureiro!</t>
        </is>
      </c>
    </row>
    <row r="324" ht="12.8" customFormat="1" customHeight="1" s="15">
      <c r="H324" s="15" t="n">
        <v>57</v>
      </c>
      <c r="I324" s="19" t="inlineStr">
        <is>
          <t>…</t>
        </is>
      </c>
      <c r="J324" s="19" t="inlineStr">
        <is>
          <t>...</t>
        </is>
      </c>
      <c r="K324" t="inlineStr">
        <is>
          <t xml:space="preserve">...  </t>
        </is>
      </c>
    </row>
    <row r="325" ht="35.05" customFormat="1" customHeight="1" s="15">
      <c r="H325" s="15" t="n">
        <v>58</v>
      </c>
      <c r="I325" s="19" t="inlineStr">
        <is>
          <t>ちなみに…
もし名声が高すぎて冒険がきつくなったら
街の情報屋に名声を売るという手段もあるわ…</t>
        </is>
      </c>
      <c r="J325" s="25" t="inlineStr">
        <is>
          <t>By the way...
if your fame gets too high and the adventures become too tough,
you can sell your fame to the town’s informant...</t>
        </is>
      </c>
      <c r="K325" t="inlineStr">
        <is>
          <t xml:space="preserve">A propósito...  _x000D_
se sua fama ficar muito alta e as aventuras se tornarem difíceis demais,  _x000D_
você pode vender sua fama para o informante da cidade...  </t>
        </is>
      </c>
    </row>
    <row r="326" ht="12.8" customHeight="1" s="17">
      <c r="H326" s="15" t="n">
        <v>59</v>
      </c>
      <c r="I326" s="19" t="inlineStr">
        <is>
          <t>それでは…</t>
        </is>
      </c>
      <c r="J326" s="25" t="inlineStr">
        <is>
          <t>Well then...</t>
        </is>
      </c>
      <c r="K326" s="15" t="inlineStr">
        <is>
          <t>Então, bem…</t>
        </is>
      </c>
    </row>
    <row r="327" ht="12.8" customHeight="1" s="17">
      <c r="B327" s="19" t="inlineStr">
        <is>
          <t>end</t>
        </is>
      </c>
      <c r="K327" s="15" t="n"/>
    </row>
    <row r="329" ht="12.8" customFormat="1" customHeight="1" s="15"/>
    <row r="330" ht="12.8" customFormat="1" customHeight="1" s="15"/>
    <row r="331" ht="12.8" customFormat="1" customHeight="1" s="15">
      <c r="A331" s="19" t="inlineStr">
        <is>
          <t>sleep</t>
        </is>
      </c>
    </row>
    <row r="332" ht="12.8" customFormat="1" customHeight="1" s="15">
      <c r="H332" s="15" t="n">
        <v>45</v>
      </c>
      <c r="I332" s="19" t="inlineStr">
        <is>
          <t>疲れた顔してるけど大丈夫…？</t>
        </is>
      </c>
      <c r="J332" s="25" t="inlineStr">
        <is>
          <t>You look tired, are you okay?</t>
        </is>
      </c>
      <c r="K332" t="inlineStr">
        <is>
          <t>Você parece cansado. Está bem?</t>
        </is>
      </c>
    </row>
    <row r="333" ht="22.35" customFormat="1" customHeight="1" s="15">
      <c r="H333" s="15" t="n">
        <v>46</v>
      </c>
      <c r="I333" s="19" t="inlineStr">
        <is>
          <t>疲れをとるには、ふかふかのベッドで
ぐっすり眠るのが一番。</t>
        </is>
      </c>
      <c r="J333" s="19" t="inlineStr">
        <is>
          <t>The best way to recover from fatigue is
to get a good night's sleep in a comfy bed.</t>
        </is>
      </c>
      <c r="K333" t="inlineStr">
        <is>
          <t>A melhor maneira de se recuperar da fadiga é
ter uma boa noite de sono em uma cama confortável.</t>
        </is>
      </c>
    </row>
    <row r="334" ht="32.8" customFormat="1" customHeight="1" s="15">
      <c r="H334" s="15" t="n">
        <v>50</v>
      </c>
      <c r="I334" s="19" t="inlineStr">
        <is>
          <t>しっかり睡眠をとれば
レシピを閃いたり、潜在能力が鍛えられたり
夢で魔法を覚えられたり、いいことがあるかも。</t>
        </is>
      </c>
      <c r="J334" s="19" t="inlineStr">
        <is>
          <t>When you get enough sleep,
you might get new recipe ideas, train your potentials,
or even learn magic in your dreams.</t>
        </is>
      </c>
      <c r="K334" t="inlineStr">
        <is>
          <t>Quando você dorme o suficiente, pode ter novas ideias de receitas, treinar seus talentos ou até mesmo aprender magia em seus sonhos.</t>
        </is>
      </c>
    </row>
    <row r="335" ht="35.05" customFormat="1" customHeight="1" s="15">
      <c r="H335" s="15" t="n">
        <v>47</v>
      </c>
      <c r="I335" s="19" t="inlineStr">
        <is>
          <t>まだベッドを作っていないなら
「休憩」のアビリティを使うことで眠ることもできるわ。
ベッドで眠るより効果はおちるけどね。</t>
        </is>
      </c>
      <c r="J335" s="25" t="inlineStr">
        <is>
          <t>If you haven't made a bed yet,
you can use the "Rest" ability to sleep.
It's not as effective as sleeping in a bed, though.</t>
        </is>
      </c>
      <c r="K335" t="inlineStr">
        <is>
          <t xml:space="preserve">Se você ainda não fez uma cama,  
pode usar a habilidade "Descansar" para dormir.  
Não é tão eficaz quanto dormir em uma cama, no entanto, mas serve.  </t>
        </is>
      </c>
    </row>
    <row r="336" ht="43.25" customFormat="1" customHeight="1" s="15">
      <c r="H336" s="15" t="n">
        <v>48</v>
      </c>
      <c r="I336" s="19" t="inlineStr">
        <is>
          <t>休憩中は体力や魔力の自然回復量も上がるから
戦いの後は休憩するのもありね。
ただ、過労や飢餓状態の時は
自然回復自体止まってしまうから気を付けて。</t>
        </is>
      </c>
      <c r="J336" s="19" t="inlineStr">
        <is>
          <t>When resting, your natural recovery of health and magic power increases,
so it's good to rest after a battle.
Just be careful, because if you're overworked or starving,
natural recovery stops altogether.</t>
        </is>
      </c>
      <c r="K336" t="inlineStr">
        <is>
          <t>Ao descansar, sua recuperação natural de saúde e poder mágico aumenta, portanto, é bom descansar depois de uma batalha.
Mas tome cuidado, pois se você estiver sobrecarregado ou faminto, a recuperação natural será interrompida completamente.</t>
        </is>
      </c>
    </row>
    <row r="337" ht="22.35" customHeight="1" s="17">
      <c r="H337" s="15" t="n">
        <v>49</v>
      </c>
      <c r="I337" s="19" t="inlineStr">
        <is>
          <t>じゃあ、しっかり睡眠をとるのよ！</t>
        </is>
      </c>
      <c r="J337" s="19" t="inlineStr">
        <is>
          <t>Okay that's it for now.
Make sure to get plenty of sleep!</t>
        </is>
      </c>
      <c r="K337" s="15" t="inlineStr">
        <is>
          <t>Por enquanto é isso.
Não deixe de dormir bastante!</t>
        </is>
      </c>
    </row>
    <row r="338" ht="12.8" customHeight="1" s="17">
      <c r="B338" s="19" t="inlineStr">
        <is>
          <t>end</t>
        </is>
      </c>
      <c r="K338" s="15" t="n"/>
    </row>
    <row r="339" ht="12.8" customFormat="1" customHeight="1" s="15"/>
    <row r="340" ht="12.8" customFormat="1" customHeight="1" s="15"/>
    <row r="341" ht="12.8" customFormat="1" customHeight="1" s="15">
      <c r="A341" s="19" t="inlineStr">
        <is>
          <t>region</t>
        </is>
      </c>
    </row>
    <row r="342" ht="22.35" customFormat="1" customHeight="1" s="15">
      <c r="H342" s="15" t="n">
        <v>1</v>
      </c>
      <c r="I342" s="19" t="inlineStr">
        <is>
          <t>おーい、ちょっとまって。
…走るなコラ！</t>
        </is>
      </c>
      <c r="J342" s="19" t="inlineStr">
        <is>
          <t>Hey, wait a minute.
...don't... don't run!</t>
        </is>
      </c>
      <c r="K342" t="inlineStr">
        <is>
          <t xml:space="preserve">Ei, espere um minuto.  
E não, não corra!  </t>
        </is>
      </c>
    </row>
    <row r="343" ht="22.35" customFormat="1" customHeight="1" s="15">
      <c r="H343" s="15" t="n">
        <v>2</v>
      </c>
      <c r="I343" s="19" t="inlineStr">
        <is>
          <t>はぁはぁ…コホン</t>
        </is>
      </c>
      <c r="J343" s="19" t="inlineStr">
        <is>
          <t>*huff* *puff*
...*cough*</t>
        </is>
      </c>
      <c r="K343" t="inlineStr">
        <is>
          <t xml:space="preserve">*huff* *puff*  
...*cof*  </t>
        </is>
      </c>
    </row>
    <row r="344" ht="32.8" customFormat="1" customHeight="1" s="15">
      <c r="H344" s="15" t="n">
        <v>5</v>
      </c>
      <c r="I344" s="19" t="inlineStr">
        <is>
          <t>キミが今いるのは「グローバルマップ」よ。
ワールドマップでは大距離を移動できるかわりに
時間がとても早く経過するの。</t>
        </is>
      </c>
      <c r="J344" s="19" t="inlineStr">
        <is>
          <t>You are now in the "Global Map".
In the global map, you can travel great distances
but time also passes very quickly.</t>
        </is>
      </c>
      <c r="K344" t="inlineStr">
        <is>
          <t>Agora você está no “Mapa Global”.
No Mapa Global, você pode viajar grandes distâncias, mas o tempo também passa muito rápido.</t>
        </is>
      </c>
    </row>
    <row r="345" ht="43.25" customFormat="1" customHeight="1" s="15">
      <c r="H345" s="15" t="n">
        <v>6</v>
      </c>
      <c r="I345" s="19" t="inlineStr">
        <is>
          <t>食料を十分に持っていないと
すぐ餓死するから気をつけてね。
状態異常も一気に進むから
毒にかかってる時に移動なんかしないこと！</t>
        </is>
      </c>
      <c r="J345" s="19" t="inlineStr">
        <is>
          <t>You will starve to death if you don't have enough food
and conditions such as poison progress rapidly.
So be careful when you move.</t>
        </is>
      </c>
      <c r="K345" t="inlineStr">
        <is>
          <t>Você morrerá de fome se não tiver comida suficiente, e doenças como o veneno progridem rapidamente.
Portanto, tenha cuidado ao se deslocar.</t>
        </is>
      </c>
    </row>
    <row r="346" ht="43.25" customFormat="1" customHeight="1" s="15">
      <c r="H346" s="15" t="n">
        <v>212</v>
      </c>
      <c r="I346" s="19" t="inlineStr">
        <is>
          <t>食べるものがなくてどうしようもない時は
自分のいる場所をクリックしてみて。
今いる地形に対応した「野外マップ」に入れるの。
森や平野なら、野生の食材も豊富にあるはず。</t>
        </is>
      </c>
      <c r="J346" s="19" t="inlineStr">
        <is>
          <t>When you have nothing to eat, try clicking on yourself.
You’ll be able to enter an “Outdoor Map” corresponding
to the terrain you’re on.
If you’re in a forest or plains, there should be plenty of wild food available.</t>
        </is>
      </c>
      <c r="K346" t="inlineStr">
        <is>
          <t>Se você estiver sem comida e sem opções, tente abrir o "Mapa Global".
Você vai ver um mapa relativo ao seu local atual.
Se estiver em uma floresta ou planície, você encontrará muitos alimentos selvagens.
Se pelo menos estiver perto de uma, vá até lá.</t>
        </is>
      </c>
    </row>
    <row r="347" ht="22.35" customFormat="1" customHeight="1" s="15">
      <c r="H347" s="15" t="n">
        <v>52</v>
      </c>
      <c r="I347" s="19" t="inlineStr">
        <is>
          <t>そうそう、グローバルマップを移動していると
モンスターに襲撃されることがあるわ。</t>
        </is>
      </c>
      <c r="J347" s="19" t="inlineStr">
        <is>
          <t>Oh, and when you're traveling on the global map
you might get attacked by monsters.</t>
        </is>
      </c>
      <c r="K347" t="inlineStr">
        <is>
          <t>Ah, e quando você estiver viajando no mapa global, poderá ser atacado por monstros.</t>
        </is>
      </c>
    </row>
    <row r="348" ht="74.59999999999999" customFormat="1" customHeight="1" s="15">
      <c r="H348" s="15" t="n">
        <v>17</v>
      </c>
      <c r="I348" s="19" t="inlineStr">
        <is>
          <t>右手に街道が見えるでしょ？
街道の上は襲撃が少なくて比較的安全。
街道から離れるほど強敵が出やすいから
駆け出しのうちは、街道を利用するといいわ。</t>
        </is>
      </c>
      <c r="J348" s="19" t="inlineStr">
        <is>
          <t xml:space="preserve">See that road to your right?
Attacks are less frequent on the road
and the farther you stray from the road
the more likely you are to encounter tough enemies.
So, for beginners, sticking to the road is a good idea. </t>
        </is>
      </c>
      <c r="K348" t="inlineStr">
        <is>
          <t>Está vendo a estrada da cidade à sua direita?
A estrada é relativamente segura, com menos ataques.
Quanto mais você se afastar da estrada, maior será a probabilidade de encontrar inimigos mais fortes, portanto, quando estiver começando, vá pela estrada.</t>
        </is>
      </c>
    </row>
    <row r="349" ht="12.8" customHeight="1" s="17">
      <c r="H349" s="15" t="n">
        <v>7</v>
      </c>
      <c r="I349" s="19" t="inlineStr">
        <is>
          <t>それでは…</t>
        </is>
      </c>
      <c r="J349" s="25" t="inlineStr">
        <is>
          <t>Well then...</t>
        </is>
      </c>
      <c r="K349" s="15" t="inlineStr">
        <is>
          <t>Então, bem…</t>
        </is>
      </c>
    </row>
    <row r="350" ht="12.8" customHeight="1" s="17">
      <c r="B350" s="19" t="inlineStr">
        <is>
          <t>end</t>
        </is>
      </c>
      <c r="K350" s="15" t="n"/>
    </row>
    <row r="352" ht="12.8" customHeight="1" s="17">
      <c r="A352" s="15" t="inlineStr">
        <is>
          <t>demo</t>
        </is>
      </c>
    </row>
    <row r="353" ht="12.8" customHeight="1" s="17">
      <c r="D353" s="15" t="inlineStr">
        <is>
          <t>hideUI</t>
        </is>
      </c>
      <c r="E353" s="15" t="inlineStr">
        <is>
          <t>3</t>
        </is>
      </c>
    </row>
    <row r="354" ht="22.35" customHeight="1" s="17">
      <c r="H354" s="15" t="n">
        <v>8</v>
      </c>
      <c r="I354" s="19" t="inlineStr">
        <is>
          <t>そうそう
Demoはこれでおしまいよ。</t>
        </is>
      </c>
      <c r="J354" s="19" t="inlineStr">
        <is>
          <t>Oh yes.
This is the end of the Demo.</t>
        </is>
      </c>
      <c r="K354" t="inlineStr">
        <is>
          <t xml:space="preserve">Oh, sim.  _x000D_
Este é o fim da Demo.  </t>
        </is>
      </c>
    </row>
    <row r="355" ht="43.25" customHeight="1" s="17">
      <c r="H355" s="15" t="n">
        <v>9</v>
      </c>
      <c r="I355" s="19" t="inlineStr">
        <is>
          <t>この先の街や色々な場所を訪れることもできるけど
まだ未実装の部分も多いし
後の楽しみや驚きを奪ってしまうから
あまりオススメはしないわ。</t>
        </is>
      </c>
      <c r="J355" s="19" t="inlineStr">
        <is>
          <t>You can still visit cities and places down the road
but I don't recommend it as there are
still many unimplemented aspects
and it will spoil the fun and surprises later on.</t>
        </is>
      </c>
      <c r="K355" t="inlineStr">
        <is>
          <t xml:space="preserve">Você ainda pode visitar cidades e lugares adiante,  
mas não recomendo, pois há  muitos aspectos não implementados e isso estragaria a diversão e as surpresas futuras.  </t>
        </is>
      </c>
    </row>
    <row r="356" ht="22.35" customHeight="1" s="17">
      <c r="B356" s="15" t="inlineStr">
        <is>
          <t>end</t>
        </is>
      </c>
      <c r="H356" s="15" t="n">
        <v>10</v>
      </c>
      <c r="I356" s="19" t="inlineStr">
        <is>
          <t>少し観光したら
そっとゲームを閉じていってね。</t>
        </is>
      </c>
      <c r="J356" s="19" t="inlineStr">
        <is>
          <t>After a little sightseeing
please close the game gently.</t>
        </is>
      </c>
      <c r="K356" t="inlineStr">
        <is>
          <t xml:space="preserve">Depois de um pequeno passeio,  
por favor, feche o jogo com cuidado.  </t>
        </is>
      </c>
    </row>
    <row r="359" ht="12.8" customHeight="1" s="17">
      <c r="A359" s="15" t="inlineStr">
        <is>
          <t>9-1</t>
        </is>
      </c>
      <c r="H359" s="15" t="n">
        <v>11</v>
      </c>
      <c r="I359" s="15" t="inlineStr">
        <is>
          <t>なになに？</t>
        </is>
      </c>
      <c r="J359" s="15" t="inlineStr">
        <is>
          <t>What?</t>
        </is>
      </c>
      <c r="K359" t="inlineStr">
        <is>
          <t xml:space="preserve">O quê?  </t>
        </is>
      </c>
    </row>
    <row r="360" ht="12.8" customHeight="1" s="17">
      <c r="B360" s="15" t="inlineStr">
        <is>
          <t>9-2</t>
        </is>
      </c>
      <c r="D360" s="15" t="inlineStr">
        <is>
          <t>choice</t>
        </is>
      </c>
      <c r="H360" s="15" t="n">
        <v>12</v>
      </c>
      <c r="I360" s="15" t="inlineStr">
        <is>
          <t>明日の天気は？</t>
        </is>
      </c>
      <c r="J360" s="15" t="inlineStr">
        <is>
          <t>What will the weather be tomorrow?</t>
        </is>
      </c>
      <c r="K360" t="inlineStr">
        <is>
          <t>Como estará o tempo amanhã?</t>
        </is>
      </c>
    </row>
    <row r="361" ht="12.8" customHeight="1" s="17">
      <c r="B361" s="15" t="inlineStr">
        <is>
          <t>9-2</t>
        </is>
      </c>
      <c r="D361" s="15" t="inlineStr">
        <is>
          <t>choice</t>
        </is>
      </c>
      <c r="H361" s="15" t="n">
        <v>13</v>
      </c>
      <c r="I361" s="15" t="inlineStr">
        <is>
          <t>今日の運勢は？</t>
        </is>
      </c>
      <c r="J361" s="15" t="inlineStr">
        <is>
          <t>How is my fortune today?</t>
        </is>
      </c>
      <c r="K361" t="inlineStr">
        <is>
          <t xml:space="preserve">Qual é a minha sorte hoje?  </t>
        </is>
      </c>
    </row>
    <row r="362" ht="12.8" customHeight="1" s="17">
      <c r="B362" s="15" t="inlineStr">
        <is>
          <t>9-3</t>
        </is>
      </c>
      <c r="D362" s="15" t="inlineStr">
        <is>
          <t>choice</t>
        </is>
      </c>
      <c r="H362" s="15" t="n">
        <v>14</v>
      </c>
      <c r="I362" s="15" t="inlineStr">
        <is>
          <t>なんでもない</t>
        </is>
      </c>
      <c r="J362" s="15" t="inlineStr">
        <is>
          <t>Nothing</t>
        </is>
      </c>
      <c r="K362" t="inlineStr">
        <is>
          <t xml:space="preserve">Nada  </t>
        </is>
      </c>
    </row>
    <row r="363" ht="12.8" customHeight="1" s="17">
      <c r="B363" s="15" t="inlineStr">
        <is>
          <t>end</t>
        </is>
      </c>
      <c r="D363" s="15" t="inlineStr">
        <is>
          <t>cancel</t>
        </is>
      </c>
    </row>
    <row r="367" ht="12.8" customHeight="1" s="17">
      <c r="A367" s="15" t="inlineStr">
        <is>
          <t>9-2</t>
        </is>
      </c>
      <c r="H367" s="15" t="n">
        <v>15</v>
      </c>
      <c r="I367" s="15" t="inlineStr">
        <is>
          <t>…さあ？</t>
        </is>
      </c>
      <c r="J367" s="15" t="inlineStr">
        <is>
          <t>...who knows?</t>
        </is>
      </c>
      <c r="K367" t="inlineStr">
        <is>
          <t>... E então?</t>
        </is>
      </c>
    </row>
    <row r="368" ht="12.8" customHeight="1" s="17">
      <c r="B368" s="15" t="inlineStr">
        <is>
          <t>end</t>
        </is>
      </c>
    </row>
    <row r="371" ht="12.8" customHeight="1" s="17">
      <c r="A371" s="15" t="inlineStr">
        <is>
          <t>9-3</t>
        </is>
      </c>
    </row>
    <row r="372" ht="12.8" customHeight="1" s="17">
      <c r="H372" s="15" t="n">
        <v>16</v>
      </c>
      <c r="I372" s="15" t="inlineStr">
        <is>
          <t>用事もないのに呼ばないで。</t>
        </is>
      </c>
      <c r="J372" s="15" t="inlineStr">
        <is>
          <t>Don't disturb me for nothing.</t>
        </is>
      </c>
      <c r="K372" t="inlineStr">
        <is>
          <t xml:space="preserve">Não me incomode por nada.  </t>
        </is>
      </c>
    </row>
    <row r="373" ht="12.8" customHeight="1" s="17">
      <c r="B373" s="15" t="inlineStr">
        <is>
          <t>end</t>
        </is>
      </c>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2026-03-14T18:24:05Z</dcterms:modified>
  <cp:revision>434</cp:revision>
</cp:coreProperties>
</file>