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isy\Documents\GitHub\elin-portugues-brasileiro\PTBR\Lang\PTBR\Dialog\Drama\"/>
    </mc:Choice>
  </mc:AlternateContent>
  <xr:revisionPtr revIDLastSave="0" documentId="13_ncr:1_{16208DCC-85A2-464E-BAFD-3605D371ED0F}" xr6:coauthVersionLast="47" xr6:coauthVersionMax="47" xr10:uidLastSave="{00000000-0000-0000-0000-000000000000}"/>
  <bookViews>
    <workbookView xWindow="-120" yWindow="-120" windowWidth="29040" windowHeight="16440" tabRatio="500" xr2:uid="{00000000-000D-0000-FFFF-FFFF00000000}"/>
  </bookViews>
  <sheets>
    <sheet name="chara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<sst xmlns="http://schemas.openxmlformats.org/spreadsheetml/2006/main" count="157" uniqueCount="113">
  <si>
    <t>step</t>
  </si>
  <si>
    <t>jump</t>
  </si>
  <si>
    <t>if</t>
  </si>
  <si>
    <t>action</t>
  </si>
  <si>
    <t>param</t>
  </si>
  <si>
    <t>actor</t>
  </si>
  <si>
    <t>version</t>
  </si>
  <si>
    <t>id</t>
  </si>
  <si>
    <t>text_JP</t>
  </si>
  <si>
    <t>text_EN</t>
  </si>
  <si>
    <t>text</t>
  </si>
  <si>
    <t>disableFullPortrait</t>
  </si>
  <si>
    <t>enableTone</t>
  </si>
  <si>
    <t>*</t>
  </si>
  <si>
    <t>main</t>
  </si>
  <si>
    <t>Resident</t>
  </si>
  <si>
    <t>$sup</t>
  </si>
  <si>
    <t>choice/rumor</t>
  </si>
  <si>
    <t>choice/buy</t>
  </si>
  <si>
    <t>choice/depart</t>
  </si>
  <si>
    <t>choice/bye</t>
  </si>
  <si>
    <t>cancel</t>
  </si>
  <si>
    <t>pc</t>
  </si>
  <si>
    <t>（あなたは自分に話しかけた）</t>
  </si>
  <si>
    <t>(You talk to yourself)</t>
  </si>
  <si>
    <t>end</t>
  </si>
  <si>
    <t>3-1</t>
  </si>
  <si>
    <t>4-1</t>
  </si>
  <si>
    <t>$rumor</t>
  </si>
  <si>
    <t>4-2b</t>
  </si>
  <si>
    <t>costRecruitTicket</t>
  </si>
  <si>
    <t>choice</t>
  </si>
  <si>
    <t>受け入れる (#2)</t>
  </si>
  <si>
    <t>Join us! (#2)</t>
  </si>
  <si>
    <t>4-2</t>
  </si>
  <si>
    <t>costRecruit</t>
  </si>
  <si>
    <t>受け入れる #1</t>
  </si>
  <si>
    <t>Join us! #1</t>
  </si>
  <si>
    <t>bye</t>
  </si>
  <si>
    <t>考え直す</t>
  </si>
  <si>
    <t>Please leave.</t>
  </si>
  <si>
    <t>$hired</t>
  </si>
  <si>
    <t>invoke</t>
  </si>
  <si>
    <t>chara_hired</t>
  </si>
  <si>
    <t>chara_hired_ticket</t>
  </si>
  <si>
    <t>meeting</t>
  </si>
  <si>
    <t>alphaInOut</t>
  </si>
  <si>
    <t>0.3</t>
  </si>
  <si>
    <t>#1さんをお呼びします。</t>
  </si>
  <si>
    <t>I will call #1 now.</t>
  </si>
  <si>
    <t>wait</t>
  </si>
  <si>
    <t>1</t>
  </si>
  <si>
    <t>sleep</t>
  </si>
  <si>
    <t>(#selfは眠っている)</t>
  </si>
  <si>
    <t>(#self is asleep)</t>
  </si>
  <si>
    <t>strain</t>
  </si>
  <si>
    <t>助けて{くれ}！</t>
  </si>
  <si>
    <t>Save me!</t>
  </si>
  <si>
    <t>invisible</t>
  </si>
  <si>
    <t>(#selfは不思議そうに空中を見つめた)</t>
  </si>
  <si>
    <t>(#self gives a weird stare into thin air)</t>
  </si>
  <si>
    <t>bout_win</t>
  </si>
  <si>
    <t>まいった{よ}！君の勝ち{だ}。</t>
  </si>
  <si>
    <t>I yield! You are good.</t>
  </si>
  <si>
    <t>勝利の記念にこれを受け取ってくれ。</t>
  </si>
  <si>
    <t>Accept this as a commemoration of your victory.</t>
  </si>
  <si>
    <t>bout_lose</t>
  </si>
  <si>
    <t>これまで{だ}。口ほどにもなかった{な}。</t>
  </si>
  <si>
    <t>That's it, weakling.</t>
  </si>
  <si>
    <t>quest_success</t>
  </si>
  <si>
    <t>まさか生きて帰って来るとは思わなかった{よ}！さあ、約束の報酬を受け取って{くれ}。</t>
  </si>
  <si>
    <t>I didn't expect you to return alive! Go ahead, claim your promised reward.</t>
  </si>
  <si>
    <t>quest_fail</t>
  </si>
  <si>
    <t>君には荷が重すぎたよう{だな}。残念{だ}。</t>
  </si>
  <si>
    <t>I knew the job was too much for you. How disappointing.</t>
  </si>
  <si>
    <t>escort</t>
  </si>
  <si>
    <t>無事に目的地まで護衛して{くれ}。</t>
  </si>
  <si>
    <t xml:space="preserve">Escort me safely to my destination. </t>
  </si>
  <si>
    <t>party</t>
  </si>
  <si>
    <t>(#selfはパーティーに熱狂している)</t>
  </si>
  <si>
    <t>(#self is too pumped up at the party.)</t>
  </si>
  <si>
    <t>encounter_mob</t>
  </si>
  <si>
    <t>命が惜しければ、おとなしく#1を渡す{のだ}！</t>
  </si>
  <si>
    <t>Give me #1, or your life is forfeit!</t>
  </si>
  <si>
    <t>mob_fight</t>
  </si>
  <si>
    <t>返り討ちにする</t>
  </si>
  <si>
    <t>Try me.</t>
  </si>
  <si>
    <t>mob_give</t>
  </si>
  <si>
    <t>降参する (消失: #2)</t>
  </si>
  <si>
    <t>I surrender. (Lose: #2)</t>
  </si>
  <si>
    <t>refAction1</t>
  </si>
  <si>
    <t>なかなか賢明な判断{だ}。</t>
  </si>
  <si>
    <t>A wise choice.</t>
  </si>
  <si>
    <t>refAction2</t>
  </si>
  <si>
    <t>(Você fala consigo mesmo)</t>
  </si>
  <si>
    <t>Junte-se a nós! (#2)</t>
  </si>
  <si>
    <t>Junte-se a nós! #1</t>
  </si>
  <si>
    <t>Por favor, vá embora.</t>
  </si>
  <si>
    <t>Eu chamarei #1 agora.</t>
  </si>
  <si>
    <t>(#self está dormindo)</t>
  </si>
  <si>
    <t>Me salve!</t>
  </si>
  <si>
    <t>(#self lança um olhar estranho para o vazio)</t>
  </si>
  <si>
    <t>Eu me rendo! Você é bom.</t>
  </si>
  <si>
    <t>Aceite isso como uma comemoração pela sua vitória.</t>
  </si>
  <si>
    <t>Isso é tudo, fraco.</t>
  </si>
  <si>
    <t>Não esperava que você voltasse vivo! Vai em frente, pegue sua recompensa prometida.</t>
  </si>
  <si>
    <t>Eu sabia que o trabalho era demais para você. Que decepção.</t>
  </si>
  <si>
    <t>Me leve em segurança até meu destino.</t>
  </si>
  <si>
    <t>(#self está muito empolgado na festa.)</t>
  </si>
  <si>
    <t>Me dê #1, ou sua vida estará perdida!</t>
  </si>
  <si>
    <t>Tente-me.</t>
  </si>
  <si>
    <t>Eu me rendo. (Perde: #2)</t>
  </si>
  <si>
    <t>Uma escolha sábia.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</si>
</sst>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游ゴシック"/>
      <family val="2"/>
      <charset val="128"/>
    </font>
    <font>
      <sz val="10"/>
      <color rgb="FF000000"/>
      <name val="Times New Roman"/>
      <family val="1"/>
      <charset val="128"/>
    </font>
    <font>
      <sz val="10"/>
      <name val="Times New Roman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CCFFFF"/>
        <bgColor rgb="FF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6"/>
  <sheetViews>
    <sheetView tabSelected="1" zoomScaleNormal="100" workbookViewId="0">
      <pane ySplit="2" topLeftCell="A102" activePane="bottomLeft" state="frozen"/>
      <selection pane="bottomLeft" activeCell="K123" sqref="K123"/>
    </sheetView>
  </sheetViews>
  <sheetFormatPr defaultColWidth="9" defaultRowHeight="16.5"/>
  <cols>
    <col min="1" max="1" width="21.140625" customWidth="1"/>
    <col min="2" max="3" width="8.85546875" customWidth="1"/>
    <col min="4" max="4" width="11.85546875" customWidth="1"/>
    <col min="5" max="5" width="16.140625" customWidth="1"/>
    <col min="6" max="6" width="8.85546875" customWidth="1"/>
    <col min="7" max="8" width="7.42578125" customWidth="1"/>
    <col min="9" max="9" width="42.140625" customWidth="1"/>
    <col min="10" max="10" width="53.28515625" customWidth="1"/>
    <col min="11" max="11" width="69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</row>
    <row r="2" spans="1:12">
      <c r="H2">
        <f>MAX(H4:H1048576)</f>
        <v>19</v>
      </c>
    </row>
    <row r="5" spans="1:12">
      <c r="D5" t="s">
        <v>11</v>
      </c>
    </row>
    <row r="6" spans="1:12">
      <c r="D6" t="s">
        <v>12</v>
      </c>
    </row>
    <row r="8" spans="1:12">
      <c r="B8" t="s">
        <v>13</v>
      </c>
    </row>
    <row r="11" spans="1:12" s="2" customFormat="1">
      <c r="A11" t="s">
        <v>14</v>
      </c>
      <c r="B11"/>
      <c r="C11"/>
      <c r="D11"/>
      <c r="E11"/>
      <c r="F11"/>
      <c r="G11"/>
      <c r="H11"/>
      <c r="I11"/>
      <c r="J11"/>
      <c r="K11"/>
      <c r="L11"/>
    </row>
    <row r="12" spans="1:12">
      <c r="B12" t="s">
        <v>15</v>
      </c>
    </row>
    <row r="13" spans="1:12">
      <c r="I13" t="s">
        <v>16</v>
      </c>
      <c r="J13" t="s">
        <v>16</v>
      </c>
      <c r="K13" t="s">
        <v>16</v>
      </c>
    </row>
    <row r="14" spans="1:12">
      <c r="D14" t="s">
        <v>17</v>
      </c>
    </row>
    <row r="15" spans="1:12">
      <c r="D15" t="s">
        <v>18</v>
      </c>
    </row>
    <row r="16" spans="1:12">
      <c r="D16" t="s">
        <v>19</v>
      </c>
    </row>
    <row r="17" spans="1:12">
      <c r="D17" t="s">
        <v>20</v>
      </c>
    </row>
    <row r="18" spans="1:12">
      <c r="D18" t="s">
        <v>21</v>
      </c>
    </row>
    <row r="24" spans="1:12" s="2" customFormat="1">
      <c r="A24" t="s">
        <v>22</v>
      </c>
      <c r="B24"/>
      <c r="C24"/>
      <c r="D24"/>
      <c r="E24"/>
      <c r="F24"/>
      <c r="G24"/>
      <c r="H24"/>
      <c r="I24"/>
      <c r="J24"/>
      <c r="K24"/>
      <c r="L24"/>
    </row>
    <row r="25" spans="1:12">
      <c r="H25">
        <v>1</v>
      </c>
      <c r="I25" t="s">
        <v>23</v>
      </c>
      <c r="J25" t="s">
        <v>24</v>
      </c>
      <c r="K25" t="s">
        <v>94</v>
      </c>
    </row>
    <row r="26" spans="1:12">
      <c r="B26" t="s">
        <v>25</v>
      </c>
      <c r="D26" t="s">
        <v>20</v>
      </c>
    </row>
    <row r="27" spans="1:12">
      <c r="D27" t="s">
        <v>21</v>
      </c>
    </row>
    <row r="29" spans="1:12" s="2" customFormat="1">
      <c r="A29" t="s">
        <v>26</v>
      </c>
      <c r="B29"/>
      <c r="C29"/>
      <c r="D29"/>
      <c r="E29"/>
      <c r="F29"/>
      <c r="G29"/>
      <c r="H29"/>
      <c r="I29"/>
      <c r="J29"/>
      <c r="K29"/>
      <c r="L29"/>
    </row>
    <row r="30" spans="1:12">
      <c r="I30" t="s">
        <v>16</v>
      </c>
      <c r="J30" t="s">
        <v>16</v>
      </c>
      <c r="K30" t="s">
        <v>16</v>
      </c>
    </row>
    <row r="31" spans="1:12">
      <c r="D31" t="s">
        <v>17</v>
      </c>
    </row>
    <row r="32" spans="1:12">
      <c r="D32" t="s">
        <v>20</v>
      </c>
    </row>
    <row r="35" spans="1:12" s="2" customFormat="1">
      <c r="A35" t="s">
        <v>27</v>
      </c>
      <c r="B35"/>
      <c r="C35"/>
      <c r="D35"/>
      <c r="E35"/>
      <c r="F35"/>
      <c r="G35"/>
      <c r="H35"/>
      <c r="I35"/>
      <c r="J35"/>
      <c r="K35"/>
      <c r="L35"/>
    </row>
    <row r="37" spans="1:12">
      <c r="I37" t="s">
        <v>28</v>
      </c>
      <c r="J37" t="s">
        <v>28</v>
      </c>
      <c r="K37" t="s">
        <v>28</v>
      </c>
    </row>
    <row r="39" spans="1:12">
      <c r="B39" t="s">
        <v>29</v>
      </c>
      <c r="C39" t="s">
        <v>30</v>
      </c>
      <c r="D39" t="s">
        <v>31</v>
      </c>
      <c r="H39">
        <v>15</v>
      </c>
      <c r="I39" t="s">
        <v>32</v>
      </c>
      <c r="J39" t="s">
        <v>33</v>
      </c>
      <c r="K39" t="s">
        <v>95</v>
      </c>
    </row>
    <row r="40" spans="1:12">
      <c r="B40" t="s">
        <v>34</v>
      </c>
      <c r="C40" t="s">
        <v>35</v>
      </c>
      <c r="D40" t="s">
        <v>31</v>
      </c>
      <c r="H40">
        <v>2</v>
      </c>
      <c r="I40" t="s">
        <v>36</v>
      </c>
      <c r="J40" t="s">
        <v>37</v>
      </c>
      <c r="K40" t="s">
        <v>96</v>
      </c>
    </row>
    <row r="41" spans="1:12">
      <c r="B41" t="s">
        <v>38</v>
      </c>
      <c r="D41" t="s">
        <v>31</v>
      </c>
      <c r="H41">
        <v>3</v>
      </c>
      <c r="I41" t="s">
        <v>39</v>
      </c>
      <c r="J41" t="s">
        <v>40</v>
      </c>
      <c r="K41" t="s">
        <v>97</v>
      </c>
    </row>
    <row r="42" spans="1:12">
      <c r="D42" t="s">
        <v>21</v>
      </c>
    </row>
    <row r="44" spans="1:12">
      <c r="A44" t="s">
        <v>34</v>
      </c>
    </row>
    <row r="45" spans="1:12">
      <c r="I45" t="s">
        <v>41</v>
      </c>
      <c r="J45" t="s">
        <v>41</v>
      </c>
      <c r="K45" t="s">
        <v>41</v>
      </c>
    </row>
    <row r="46" spans="1:12">
      <c r="D46" t="s">
        <v>42</v>
      </c>
      <c r="E46" t="s">
        <v>43</v>
      </c>
    </row>
    <row r="47" spans="1:12">
      <c r="B47" t="s">
        <v>25</v>
      </c>
    </row>
    <row r="48" spans="1:12">
      <c r="A48" t="s">
        <v>29</v>
      </c>
    </row>
    <row r="49" spans="1:11">
      <c r="I49" t="s">
        <v>41</v>
      </c>
      <c r="J49" t="s">
        <v>41</v>
      </c>
      <c r="K49" t="s">
        <v>41</v>
      </c>
    </row>
    <row r="50" spans="1:11">
      <c r="D50" t="s">
        <v>42</v>
      </c>
      <c r="E50" t="s">
        <v>44</v>
      </c>
    </row>
    <row r="51" spans="1:11">
      <c r="B51" t="s">
        <v>25</v>
      </c>
    </row>
    <row r="54" spans="1:11">
      <c r="A54" t="s">
        <v>38</v>
      </c>
    </row>
    <row r="55" spans="1:11">
      <c r="B55" t="s">
        <v>25</v>
      </c>
    </row>
    <row r="59" spans="1:11">
      <c r="A59" t="s">
        <v>45</v>
      </c>
    </row>
    <row r="60" spans="1:11">
      <c r="D60" t="s">
        <v>46</v>
      </c>
      <c r="E60" t="s">
        <v>47</v>
      </c>
    </row>
    <row r="61" spans="1:11">
      <c r="H61">
        <v>4</v>
      </c>
      <c r="I61" t="s">
        <v>48</v>
      </c>
      <c r="J61" t="s">
        <v>49</v>
      </c>
      <c r="K61" t="s">
        <v>98</v>
      </c>
    </row>
    <row r="62" spans="1:11">
      <c r="D62" t="s">
        <v>50</v>
      </c>
      <c r="E62" t="s">
        <v>51</v>
      </c>
    </row>
    <row r="63" spans="1:11">
      <c r="B63" t="s">
        <v>25</v>
      </c>
    </row>
    <row r="65" spans="1:11">
      <c r="A65" t="s">
        <v>52</v>
      </c>
    </row>
    <row r="66" spans="1:11">
      <c r="H66">
        <v>5</v>
      </c>
      <c r="I66" t="s">
        <v>53</v>
      </c>
      <c r="J66" t="s">
        <v>54</v>
      </c>
      <c r="K66" t="s">
        <v>99</v>
      </c>
    </row>
    <row r="67" spans="1:11">
      <c r="B67" t="s">
        <v>25</v>
      </c>
    </row>
    <row r="69" spans="1:11">
      <c r="A69" t="s">
        <v>55</v>
      </c>
    </row>
    <row r="70" spans="1:11">
      <c r="H70">
        <v>6</v>
      </c>
      <c r="I70" t="s">
        <v>56</v>
      </c>
      <c r="J70" t="s">
        <v>57</v>
      </c>
      <c r="K70" t="s">
        <v>100</v>
      </c>
    </row>
    <row r="71" spans="1:11">
      <c r="B71" t="s">
        <v>25</v>
      </c>
    </row>
    <row r="73" spans="1:11">
      <c r="A73" t="s">
        <v>58</v>
      </c>
    </row>
    <row r="74" spans="1:11">
      <c r="H74">
        <v>7</v>
      </c>
      <c r="I74" t="s">
        <v>59</v>
      </c>
      <c r="J74" t="s">
        <v>60</v>
      </c>
      <c r="K74" t="s">
        <v>101</v>
      </c>
    </row>
    <row r="75" spans="1:11">
      <c r="B75" t="s">
        <v>25</v>
      </c>
    </row>
    <row r="78" spans="1:11">
      <c r="A78" t="s">
        <v>61</v>
      </c>
    </row>
    <row r="79" spans="1:11">
      <c r="H79">
        <v>8</v>
      </c>
      <c r="I79" t="s">
        <v>62</v>
      </c>
      <c r="J79" t="s">
        <v>63</v>
      </c>
      <c r="K79" t="s">
        <v>102</v>
      </c>
    </row>
    <row r="80" spans="1:11">
      <c r="H80">
        <v>10</v>
      </c>
      <c r="I80" t="s">
        <v>64</v>
      </c>
      <c r="J80" s="3" t="s">
        <v>65</v>
      </c>
      <c r="K80" s="3" t="s">
        <v>103</v>
      </c>
    </row>
    <row r="81" spans="1:11">
      <c r="D81" t="s">
        <v>61</v>
      </c>
    </row>
    <row r="82" spans="1:11">
      <c r="B82" t="s">
        <v>25</v>
      </c>
    </row>
    <row r="84" spans="1:11">
      <c r="A84" t="s">
        <v>66</v>
      </c>
    </row>
    <row r="85" spans="1:11">
      <c r="H85">
        <v>9</v>
      </c>
      <c r="I85" t="s">
        <v>67</v>
      </c>
      <c r="J85" t="s">
        <v>68</v>
      </c>
      <c r="K85" t="s">
        <v>104</v>
      </c>
    </row>
    <row r="86" spans="1:11">
      <c r="D86" t="s">
        <v>66</v>
      </c>
    </row>
    <row r="87" spans="1:11">
      <c r="B87" t="s">
        <v>25</v>
      </c>
    </row>
    <row r="90" spans="1:11">
      <c r="A90" t="s">
        <v>69</v>
      </c>
    </row>
    <row r="91" spans="1:11">
      <c r="H91">
        <v>11</v>
      </c>
      <c r="I91" t="s">
        <v>70</v>
      </c>
      <c r="J91" s="3" t="s">
        <v>71</v>
      </c>
      <c r="K91" s="3" t="s">
        <v>105</v>
      </c>
    </row>
    <row r="92" spans="1:11">
      <c r="B92" t="s">
        <v>25</v>
      </c>
    </row>
    <row r="94" spans="1:11">
      <c r="A94" t="s">
        <v>72</v>
      </c>
    </row>
    <row r="95" spans="1:11">
      <c r="H95">
        <v>12</v>
      </c>
      <c r="I95" t="s">
        <v>73</v>
      </c>
      <c r="J95" s="3" t="s">
        <v>74</v>
      </c>
      <c r="K95" s="3" t="s">
        <v>106</v>
      </c>
    </row>
    <row r="96" spans="1:11">
      <c r="B96" t="s">
        <v>25</v>
      </c>
    </row>
    <row r="99" spans="1:11">
      <c r="A99" t="s">
        <v>75</v>
      </c>
    </row>
    <row r="100" spans="1:11">
      <c r="H100">
        <v>13</v>
      </c>
      <c r="I100" t="s">
        <v>76</v>
      </c>
      <c r="J100" s="3" t="s">
        <v>77</v>
      </c>
      <c r="K100" s="3" t="s">
        <v>107</v>
      </c>
    </row>
    <row r="101" spans="1:11">
      <c r="B101" t="s">
        <v>25</v>
      </c>
    </row>
    <row r="103" spans="1:11">
      <c r="A103" t="s">
        <v>78</v>
      </c>
    </row>
    <row r="104" spans="1:11">
      <c r="H104">
        <v>14</v>
      </c>
      <c r="I104" t="s">
        <v>79</v>
      </c>
      <c r="J104" s="3" t="s">
        <v>80</v>
      </c>
      <c r="K104" s="3" t="s">
        <v>108</v>
      </c>
    </row>
    <row r="105" spans="1:11">
      <c r="B105" t="s">
        <v>25</v>
      </c>
    </row>
    <row r="108" spans="1:11">
      <c r="A108" t="s">
        <v>81</v>
      </c>
    </row>
    <row r="109" spans="1:11">
      <c r="H109">
        <v>16</v>
      </c>
      <c r="I109" t="s">
        <v>82</v>
      </c>
      <c r="J109" s="4" t="s">
        <v>83</v>
      </c>
      <c r="K109" s="4" t="s">
        <v>109</v>
      </c>
    </row>
    <row r="110" spans="1:11">
      <c r="J110" s="3"/>
      <c r="K110" s="3"/>
    </row>
    <row r="111" spans="1:11">
      <c r="B111" t="s">
        <v>84</v>
      </c>
      <c r="D111" t="s">
        <v>31</v>
      </c>
      <c r="H111">
        <v>17</v>
      </c>
      <c r="I111" t="s">
        <v>85</v>
      </c>
      <c r="J111" t="s">
        <v>86</v>
      </c>
      <c r="K111" t="s">
        <v>110</v>
      </c>
    </row>
    <row r="112" spans="1:11">
      <c r="B112" t="s">
        <v>87</v>
      </c>
      <c r="D112" t="s">
        <v>31</v>
      </c>
      <c r="H112">
        <v>18</v>
      </c>
      <c r="I112" t="s">
        <v>88</v>
      </c>
      <c r="J112" t="s">
        <v>89</v>
      </c>
      <c r="K112" t="s">
        <v>111</v>
      </c>
    </row>
    <row r="113" spans="1:11">
      <c r="J113" s="3"/>
      <c r="K113" s="3"/>
    </row>
    <row r="114" spans="1:11">
      <c r="J114" s="3"/>
      <c r="K114" s="3"/>
    </row>
    <row r="115" spans="1:11">
      <c r="J115" s="3"/>
      <c r="K115" s="3"/>
    </row>
    <row r="117" spans="1:11">
      <c r="A117" t="s">
        <v>84</v>
      </c>
    </row>
    <row r="119" spans="1:11">
      <c r="D119" t="s">
        <v>90</v>
      </c>
    </row>
    <row r="120" spans="1:11">
      <c r="B120" t="s">
        <v>25</v>
      </c>
    </row>
    <row r="122" spans="1:11">
      <c r="A122" t="s">
        <v>87</v>
      </c>
    </row>
    <row r="123" spans="1:11">
      <c r="H123">
        <v>19</v>
      </c>
      <c r="I123" t="s">
        <v>91</v>
      </c>
      <c r="J123" t="s">
        <v>92</v>
      </c>
      <c r="K123" t="s">
        <v>112</v>
      </c>
    </row>
    <row r="124" spans="1:11">
      <c r="D124" t="s">
        <v>93</v>
      </c>
    </row>
    <row r="126" spans="1:11">
      <c r="B126" t="s">
        <v>25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Hope</dc:creator>
  <dc:description/>
  <cp:lastModifiedBy>Yuri Cunha</cp:lastModifiedBy>
  <cp:revision>28</cp:revision>
  <dcterms:created xsi:type="dcterms:W3CDTF">2015-07-13T16:38:10Z</dcterms:created>
  <dcterms:modified xsi:type="dcterms:W3CDTF">2025-04-02T23:39:07Z</dcterms:modified>
  <dc:language>ja-JP</dc:language>
</cp:coreProperties>
</file>