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index" sheetId="1" r:id="rId3"/>
    <sheet name="mono" sheetId="2" r:id="rId4"/>
    <sheet name="fiama" sheetId="3" r:id="rId5"/>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<sst xmlns="http://schemas.openxmlformats.org/spreadsheetml/2006/main" count="1541" uniqueCount="701">
  <si>
    <t xml:space="preserve">version</t>
  </si>
  <si>
    <t xml:space="preserve">id</t>
  </si>
  <si>
    <t xml:space="preserve">group</t>
  </si>
  <si>
    <t xml:space="preserve">sheet</t>
  </si>
  <si>
    <t xml:space="preserve">step</t>
  </si>
  <si>
    <t xml:space="preserve">text_JP</t>
  </si>
  <si>
    <t xml:space="preserve">text_EN</t>
  </si>
  <si>
    <t xml:space="preserve">text</t>
  </si>
  <si>
    <t xml:space="preserve">10</t>
  </si>
  <si>
    <t xml:space="preserve">fiama</t>
  </si>
  <si>
    <t xml:space="preserve">mono</t>
  </si>
  <si>
    <t xml:space="preserve">court_meeting</t>
  </si>
  <si>
    <t xml:space="preserve">宮廷会議</t>
  </si>
  <si>
    <t xml:space="preserve">Court Meeting</t>
  </si>
  <si>
    <t xml:space="preserve">20</t>
  </si>
  <si>
    <t xml:space="preserve">garden</t>
  </si>
  <si>
    <t xml:space="preserve">謎の少女</t>
  </si>
  <si>
    <t xml:space="preserve">A Strange Girl</t>
  </si>
  <si>
    <t xml:space="preserve">30</t>
  </si>
  <si>
    <t xml:space="preserve">tavern</t>
  </si>
  <si>
    <t xml:space="preserve">リラの腕前</t>
  </si>
  <si>
    <t xml:space="preserve">The Skill Of Lyra</t>
  </si>
  <si>
    <t xml:space="preserve">40</t>
  </si>
  <si>
    <t xml:space="preserve">dream</t>
  </si>
  <si>
    <t xml:space="preserve">レム・イドの夢</t>
  </si>
  <si>
    <t xml:space="preserve">The Dream Of Rhem-Ido</t>
  </si>
  <si>
    <t xml:space="preserve">50</t>
  </si>
  <si>
    <t xml:space="preserve">lord_of_willow</t>
  </si>
  <si>
    <t xml:space="preserve">ウィロウの主</t>
  </si>
  <si>
    <t xml:space="preserve">Lord of Willow</t>
  </si>
  <si>
    <t xml:space="preserve">60</t>
  </si>
  <si>
    <t xml:space="preserve">lord_of_willow2</t>
  </si>
  <si>
    <t xml:space="preserve">(test)ウィロウの主2</t>
  </si>
  <si>
    <t xml:space="preserve">(test)Lord of Willow 2</t>
  </si>
  <si>
    <t xml:space="preserve">70</t>
  </si>
  <si>
    <t xml:space="preserve">departure</t>
  </si>
  <si>
    <t xml:space="preserve">(test)別れ</t>
  </si>
  <si>
    <t xml:space="preserve">(test)Departure</t>
  </si>
  <si>
    <t xml:space="preserve">80</t>
  </si>
  <si>
    <t xml:space="preserve">betrayal</t>
  </si>
  <si>
    <t xml:space="preserve">(test)裏切り</t>
  </si>
  <si>
    <t xml:space="preserve">(test)Betrayal</t>
  </si>
  <si>
    <t xml:space="preserve">90</t>
  </si>
  <si>
    <t xml:space="preserve">nymelle_hill</t>
  </si>
  <si>
    <t xml:space="preserve">(test)ナイミールの丘</t>
  </si>
  <si>
    <t xml:space="preserve">(test)Nymelle Hill</t>
  </si>
  <si>
    <t xml:space="preserve">900</t>
  </si>
  <si>
    <t xml:space="preserve">ending</t>
  </si>
  <si>
    <t xml:space="preserve">エンディング</t>
  </si>
  <si>
    <t xml:space="preserve">Ending</t>
  </si>
  <si>
    <t xml:space="preserve">910</t>
  </si>
  <si>
    <t xml:space="preserve">test_credit</t>
  </si>
  <si>
    <t xml:space="preserve">クレジットロール</t>
  </si>
  <si>
    <t xml:space="preserve">Credit Roll</t>
  </si>
  <si>
    <t xml:space="preserve">jump</t>
  </si>
  <si>
    <t xml:space="preserve">if</t>
  </si>
  <si>
    <t xml:space="preserve">action</t>
  </si>
  <si>
    <t xml:space="preserve">param</t>
  </si>
  <si>
    <t xml:space="preserve">actor</t>
  </si>
  <si>
    <t xml:space="preserve">canCancel</t>
  </si>
  <si>
    <t xml:space="preserve">false</t>
  </si>
  <si>
    <t xml:space="preserve">addActor</t>
  </si>
  <si>
    <t xml:space="preserve">nerun</t>
  </si>
  <si>
    <t xml:space="preserve">setDialog</t>
  </si>
  <si>
    <t xml:space="preserve">Mono</t>
  </si>
  <si>
    <t xml:space="preserve">*</t>
  </si>
  <si>
    <t xml:space="preserve">ineien</t>
  </si>
  <si>
    <t xml:space="preserve">ash</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</si>
  <si>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</si>
  <si>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</si>
  <si>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</si>
  <si>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</si>
  <si>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</si>
  <si>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</si>
  <si>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</si>
  <si>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</si>
  <si>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</si>
  <si>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</si>
  <si>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</si>
  <si>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</si>
  <si>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</si>
  <si>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1-1</t>
  </si>
  <si>
    <t xml:space="preserve">hideUI</t>
  </si>
  <si>
    <t xml:space="preserve">3</t>
  </si>
  <si>
    <t xml:space="preserve">stopBGM</t>
  </si>
  <si>
    <t xml:space="preserve">wait</t>
  </si>
  <si>
    <t xml:space="preserve">BGM</t>
  </si>
  <si>
    <t xml:space="preserve">16</t>
  </si>
  <si>
    <t xml:space="preserve">1</t>
  </si>
  <si>
    <t xml:space="preserve">showSkip</t>
  </si>
  <si>
    <t xml:space="preserve">alphaInOut</t>
  </si>
  <si>
    <t xml:space="preserve">今はもう忘れ去られた昔…
この星の大地に幾多の文明の残骸が埋もれ
レム・イドの傷跡が癒えぬまま迎えた第十一紀
シエラテールの物語。</t>
  </si>
  <si>
    <t xml:space="preserve">A long time ago, now forgotten...
The remnants of many civilizations are buried in the earth
and the 11th era of Ylva began
with the scars of the Rehm-Ido still unmended.</t>
  </si>
  <si>
    <t xml:space="preserve">砂漠の古代帝国が起こした戦火は各地に広がり
長き混乱を世界にもたらした。
西の大陸でサイラの飛空艇を失った帝国は
徐々に撤退をはじめ
十年に及ぶ戦争は終結を迎えた。
人間は彼らが手にした初めての勝利と平和を祝い
かつての暮らしを取り戻していった。
しかし、先の大戦で静観を保ったエレアの裏切りを
彼らが忘れることはなかった。</t>
  </si>
  <si>
    <t xml:space="preserve">The fires of war started by the ancient desert empire
soon spread over the world and brought a long period of
confusion to Ylva.
After losing the Cyran airship on the western continent
the empire gradually withdrew from various regions.
Humans celebrated the first victory and peace they had won
and people once again returned to their serene lives.
However, they never forgot the betrayal of Eleas
who had remained quiet during the war.</t>
  </si>
  <si>
    <t xml:space="preserve">やがて十五年の歳月が過ぎ…</t>
  </si>
  <si>
    <t xml:space="preserve">Eventually, fifteen years passed...</t>
  </si>
  <si>
    <t xml:space="preserve">//</t>
  </si>
  <si>
    <t xml:space="preserve">やがて時は過ぎ…
ミシリアへ向かう商隊に紛れ込んだあなたは
行く先々で不穏な噂を聞き
西の地に再び迫る暗い影を予感していた。
旅も終わりに差し掛かるある日の夜
不思議な光に誘われ
あなたは古き森に足を踏み入れた。
森の奥へと進むにつれ色濃くなる青い瘴気は
次第にあなたの意識を奪っていくようだった…</t>
  </si>
  <si>
    <t xml:space="preserve">Eventually, time passed.
You were among a group of traders on their way to Mysilia.
Disturbing rumors were heard everywhere you went
and you sense a dark shadow looming over the western lands once again.
It was late one night toward the end of your journey.
A strange light shimmering among the trees lured you deep into woods
and your consciousness gradually faded away
as you saw blue miasma emitted by the trees of the Old Forest.</t>
  </si>
  <si>
    <t xml:space="preserve">1-2</t>
  </si>
  <si>
    <t xml:space="preserve">haltPlaylist</t>
  </si>
  <si>
    <t xml:space="preserve">fadeOut</t>
  </si>
  <si>
    <t xml:space="preserve">invoke</t>
  </si>
  <si>
    <t xml:space="preserve">StartNewGame</t>
  </si>
  <si>
    <t xml:space="preserve">setHour</t>
  </si>
  <si>
    <t xml:space="preserve">2</t>
  </si>
  <si>
    <t xml:space="preserve">fadeIn</t>
  </si>
  <si>
    <t xml:space="preserve">5</t>
  </si>
  <si>
    <t xml:space="preserve">survival</t>
  </si>
  <si>
    <t xml:space="preserve">end</t>
  </si>
  <si>
    <t xml:space="preserve">6</t>
  </si>
  <si>
    <t xml:space="preserve">Default</t>
  </si>
  <si>
    <t xml:space="preserve">sound</t>
  </si>
  <si>
    <t xml:space="preserve">pop_drama</t>
  </si>
  <si>
    <t xml:space="preserve">ash?</t>
  </si>
  <si>
    <t xml:space="preserve">気がついたか？
いや、まだ横になっているといい。意識を失っていたのだから。</t>
  </si>
  <si>
    <t xml:space="preserve">You are awake.
No, lie down still. You were out cold for a while.</t>
  </si>
  <si>
    <t xml:space="preserve">0.2,1</t>
  </si>
  <si>
    <t xml:space="preserve">手遅れになる前に君を見つけられたのは幸運だった。人間がエレアの森に足を踏み入れるのは賢明とは言えない。特に、木々がざわめくこのような風の強い夜にはな。</t>
  </si>
  <si>
    <t xml:space="preserve">It is fortunate that we found you before too late. Never wise for human to step into the forest of Elea, especially in the midst of night like this when the wind is strong and the trees are astir.</t>
  </si>
  <si>
    <t xml:space="preserve">…さて、森の中で倒れていた君をここまで運び、我々の急を要する旅の一晩はこうして終わろうとしているわけだ。文句はいうまい、私の気難しい連れも、どうやらこの予期せぬ小憩を歓迎しているようだからな。
君は旅人なのか？なぜミシリアに？
…いや、詮索はやめておこう。</t>
  </si>
  <si>
    <t xml:space="preserve">...Now we had brought you here and it seems we are losing a night of our urgent journey. Not that I'm complaining, well, not much. At least my companion is content with this unexpected break.
Are you a traveler? What brings you to Mysilia? Am I prying too much, eh?</t>
  </si>
  <si>
    <t xml:space="preserve">今はぐっすり眠ることだ。平穏は、休息が真に必要な時に訪れるものだから。</t>
  </si>
  <si>
    <t xml:space="preserve">Sleep well for now, for there is always calm when you truly need it.</t>
  </si>
  <si>
    <t xml:space="preserve">0.5</t>
  </si>
  <si>
    <t xml:space="preserve">4</t>
  </si>
  <si>
    <t xml:space="preserve">Mono2</t>
  </si>
  <si>
    <t xml:space="preserve">setBG</t>
  </si>
  <si>
    <t xml:space="preserve">bg_black</t>
  </si>
  <si>
    <t xml:space="preserve">そう…これが私達の物語のはじまり。</t>
  </si>
  <si>
    <t xml:space="preserve">So... this is where our story begins.</t>
  </si>
  <si>
    <t xml:space="preserve">アッシュはいつもと変わらず皮肉をいっていたけど
あなたが意図せず与えてくれた小休止を
私よりも喜んでいるように見えた。</t>
  </si>
  <si>
    <t xml:space="preserve">Ash was as sarcastic as ever
but he seemed more pleased than I was
with the little break you unintentionally gave us.</t>
  </si>
  <si>
    <t xml:space="preserve">fadeInOut</t>
  </si>
  <si>
    <t xml:space="preserve">1,1</t>
  </si>
  <si>
    <t xml:space="preserve">ミシリアに訪れる運命
世界の真実と私たちの選択、そして
それがイルヴァにもたらした傷跡…</t>
  </si>
  <si>
    <t xml:space="preserve">The fate that lay ahead of Mysilia
the truth of the world and the choice we have made
and the scars it has brought to Ylva...</t>
  </si>
  <si>
    <t xml:space="preserve">まだ何も知らなかった私たちは
焚き火の炎を眺めながら
夜が明けるのをただ静かに待っていた。</t>
  </si>
  <si>
    <r>
      <rPr>
        <sz val="11"/>
        <rFont val="ＭＳ Ｐゴシック"/>
        <family/>
        <charset val="128"/>
      </rPr>
      <t xml:space="preserve">Unaware of what was yet to come
</t>
    </r>
    <r>
      <rPr>
        <sz val="12"/>
        <rFont val="ＭＳ Ｐゴシック"/>
        <family/>
        <charset val="128"/>
      </rPr>
      <t xml:space="preserve">we gazed at flames of the bonfire
</t>
    </r>
    <r>
      <rPr>
        <sz val="11"/>
        <rFont val="ＭＳ Ｐゴシック"/>
        <family/>
        <charset val="128"/>
      </rPr>
      <t xml:space="preserve">waiting patiently for the dawn to break.</t>
    </r>
  </si>
  <si>
    <t xml:space="preserve">8</t>
  </si>
  <si>
    <t xml:space="preserve">PutOutFire</t>
  </si>
  <si>
    <t xml:space="preserve">39</t>
  </si>
  <si>
    <t xml:space="preserve">ああ、我々の謎に満ちた客人がようやくお目覚めだ。
焚き火の横に粥を置いておいたぞ。すっかり冷めてしまったがな。
…腹を満たしたらこちらに来てくれないか？話があるんだ。</t>
  </si>
  <si>
    <t xml:space="preserve">So our mysterious guest finally wakes up.
There's porridge right by the bonfire, already getting cold though.
Come to me when you're filled. We need to talk.</t>
  </si>
  <si>
    <t xml:space="preserve">updateJournal</t>
  </si>
  <si>
    <t xml:space="preserve">save</t>
  </si>
  <si>
    <t xml:space="preserve">bg_court</t>
  </si>
  <si>
    <t xml:space="preserve">63</t>
  </si>
  <si>
    <t xml:space="preserve">- ミシリア宮廷 -</t>
  </si>
  <si>
    <t xml:space="preserve">- The court of Mysilia -</t>
  </si>
  <si>
    <t xml:space="preserve">なあ、この会議はいつまで続くんだ？そもそも俺たちは何を話し合っている？</t>
  </si>
  <si>
    <t xml:space="preserve">Hey, how long is this council going to take? What are we even discussing in the first place?</t>
  </si>
  <si>
    <t xml:space="preserve">ベーリッヒ、君はまた新しい詩でも考えていたのか？</t>
  </si>
  <si>
    <t xml:space="preserve">Let me guess, Barrich. You have been thinking of another new poem?</t>
  </si>
  <si>
    <t xml:space="preserve">…15年前の戦争以来、ミシリアは苦境をさまよっている。戦争で疲弊しきった我々の土地を謎の疫病が襲い、食料も資金も枯渇した。国内でのいざこざは絶えず、貴族間の不和は言わずもがな、将来を期待されていたジョナン公の跡継ぎも突然追放される始末だ。
そして、戦後の人間に芽生えたエレアに対する反感は、二種族の融和を掲げてきたミシリアと諸国の関係にも好ましくない影響を与えている。</t>
  </si>
  <si>
    <t xml:space="preserve">...Since the war 15 years ago, Mysilia has been wandering in distress. A mysterious plague that struck our war-torn lands has depleted our food and financial resources. There has been constant domestic strife, not to mention discord among the nobility, and our promising heir to the Duke Jonan has suddenly been banished.
The antipathy toward Elea that has sprouted among the humans since the war has also had an unfavorable impact on the relationship between Mysilia and the other nations as we have been advocating a reconciliation of the two races.</t>
  </si>
  <si>
    <t xml:space="preserve">おっと、帝国がミシリアへの復讐のために新たな飛空艇を建造していることは、もう言ったかな？
我々はこれからどうすればいい？結論は出まい。皆、自分の領地の問題だけでも手一杯なのだ。</t>
  </si>
  <si>
    <t xml:space="preserve">Oops, did I already mention that the Empire is building new airships to take revenge on Mysilia?
What do we do now? No conclusion. Everyone has their hands already full with the problems in their own lands.</t>
  </si>
  <si>
    <t xml:space="preserve">お前さんは相変わらず真面目だねえ、メルヴィン。
ようするに、俺たちはチーズのように穴だらけの船の上で、どの穴を塞ごうか悠長に一日中議論しているわけだ。</t>
  </si>
  <si>
    <t xml:space="preserve">You're as serious as ever, Melvin.
In a nutshell, we're sitting on a boat full of holes like it was made of cheese and we've been debating all day long which holes to cover up.</t>
  </si>
  <si>
    <t xml:space="preserve">そこの小僧たち、さっきから何をぺちゃくちゃ喋っている？
だいたい、ベーリッヒ、お主は宮廷会議にまで楽器を持ち込んでどういうつもりだ！</t>
  </si>
  <si>
    <t xml:space="preserve">What are you two kids babbling about?
And you, Barrich, what on earth are you bringing your goddamned Lyra into the court meeting for?</t>
  </si>
  <si>
    <t xml:space="preserve">なんなら一曲唄ってしんぜよう。その凝り固まった頭が少しは柔らかくなるかもしれないぞ</t>
  </si>
  <si>
    <t xml:space="preserve">I'll sing you a song if you like. It might soften your stiff head a little.</t>
  </si>
  <si>
    <t xml:space="preserve">ベーリッヒ、この…！</t>
  </si>
  <si>
    <t xml:space="preserve">Barrich you...!</t>
  </si>
  <si>
    <t xml:space="preserve">そう苛立つな、カルドーン。まあ、ベーリッヒの言う通り、こんな会議では何も決まらぬだろうな。
野暮用があるので私は失礼するよ。起きろ、エルミナレ。出るぞ。</t>
  </si>
  <si>
    <t xml:space="preserve">Don't get so frustrated, Cardon. Well, Barrich is right, nothing will be decided in a meeting like this.
Now, if you'll excuse me, I have some business to attend to. Wake up, Eluminaire. We're leaving.</t>
  </si>
  <si>
    <t xml:space="preserve">…あ、はい、エフロンド様！申し訳ありません。</t>
  </si>
  <si>
    <t xml:space="preserve">...Ah, yes, Lord Efrond! Please forgive me.</t>
  </si>
  <si>
    <t xml:space="preserve">…なんだ、あの小娘は？立ったまま寝ていたのか？
いや、そもそも若様の従者とはいえ、この場で居眠りをするとはなんと不敬な。若様も若様で、ミシリアの一大事に野暮用とは…ええい、この国はいったいどうなっているのだ！</t>
  </si>
  <si>
    <t xml:space="preserve">...What was that little girl? Was she sleeping standing up?
In the first place, how impolite of her to doze off in this place, however much she may be a follower of my young lord.
And my young lord...to be so careless in the affairs of Mysilia.
What is wrong with this country!</t>
  </si>
  <si>
    <t xml:space="preserve">fadeEnd</t>
  </si>
  <si>
    <t xml:space="preserve">bg_garden</t>
  </si>
  <si>
    <t xml:space="preserve">36</t>
  </si>
  <si>
    <t xml:space="preserve">- ミシリア宮廷庭園 -</t>
  </si>
  <si>
    <t xml:space="preserve">- The royal gardens of Mysilia -</t>
  </si>
  <si>
    <t xml:space="preserve">何をぐずぐずしている、エルミナレ。お前の歩調にあわせていると日が暮れてしまうぞ。</t>
  </si>
  <si>
    <t xml:space="preserve">What are you waiting for, Eluminaire? I don't have all day.</t>
  </si>
  <si>
    <t xml:space="preserve">待ちなさい、エフロンド。お前に話がある。</t>
  </si>
  <si>
    <t xml:space="preserve">One moment, Efrond. I need to talk to you.</t>
  </si>
  <si>
    <t xml:space="preserve">これはこれは父上。退屈な会議を抜け出して花でも見に来たのですか？</t>
  </si>
  <si>
    <t xml:space="preserve">Well, well, Father. Come to see the flowers? Shouldn't you be at your boring meeting?</t>
  </si>
  <si>
    <t xml:space="preserve">減らず口はよい、エフロンド。その者が例の娘か。
名はなんと申す、娘よ？宮廷での暮らしに不自由はないか？</t>
  </si>
  <si>
    <t xml:space="preserve">Don't talk down to me, Efrond. So she is the...
Can you tell me your name, girl? Are you finding life in the royal court comfortable?</t>
  </si>
  <si>
    <t xml:space="preserve">エルミナレと申します、陛下。宮廷の暮らしも、孤児院の暮らしも、大差はありません。私はただエフロンド様に付き従うのみですから。</t>
  </si>
  <si>
    <t xml:space="preserve">My name is Eluminaire, Your Grace. The life of the court and the life of the orphanage, they are not much different. I only follow my lord Efrond.</t>
  </si>
  <si>
    <t xml:space="preserve">…大儀なことだ。たまには一人静かに過ごしたい時もあろう。</t>
  </si>
  <si>
    <t xml:space="preserve">It must be... Difficult. Perhaps you would like to spend some quiet time alone once in a while.</t>
  </si>
  <si>
    <t xml:space="preserve">アッハッハ！面白い冗談です、父上。
悪戯半分に夢見の子を脅かせて村が一つ消滅した事件は、父上もご存知でしょう。エルミナレはこう見えてひどく臆病でね、私は片時もこの娘から目を離すことができないのですよ。ああ、せめて亡きフリアウネ様の半分の美しさがこの娘に備わっていれば、私ももっと楽しめたのに。</t>
  </si>
  <si>
    <t xml:space="preserve">Aha! That is a funny joke, Father.
You probably know the incident in which a village disappeared because of a silly attempt to frighten a Dreaming Child. I cannot take my eyes off Elminare for even a moment, the girl is so terribly easily frightened. 
Oh, if only she was half as beautiful as the late Lady Friaune, this would be much more enjoyable.</t>
  </si>
  <si>
    <t xml:space="preserve">夢見の子の力…では、研究は成功したのか。
…私は半信半疑だった。許されることはないと知りながら、すべてをお前たちに、いやお前に委ねてしまった。
ミシリアの民はこれで救われるのだな？このかつて人間が手にしたことのない力、人間のために作られた道具で。</t>
  </si>
  <si>
    <t xml:space="preserve">The power hidden in the Dreaming Child... Then the research is a success?
...I was skeptical. Knowing that I would never be forgiven, I placed all the burden on you.
It will save Mysilia, will it not? With the power that has never been in the hands of men before, with the tool made for men.</t>
  </si>
  <si>
    <t xml:space="preserve">人間のための道具？勘違いをなされては困りますよ。
研究は人間のためでも、ミシリアのためでもない。全てはエルミナレと彼女の同胞たち自身のため、彼女たちが来たる苦難の時代を生き延びるためなのです。</t>
  </si>
  <si>
    <t xml:space="preserve">A tool for men? You must be mistaken.
The research is not for men, nor for Mysilia. It is all for the sake of Eluminaire and her people themselves, so that they may survive the coming hardships.</t>
  </si>
  <si>
    <t xml:space="preserve">確かに父上は身勝手にもこの「呪い」を私達に押し付けた。そして卑怯者の兄は逃げ出した。だが、私はこの呪いを祝福に変えてみせましょう。
それでは、約束があるので私はこれで。せいぜいお体に気をつけなさい、父上。</t>
  </si>
  <si>
    <t xml:space="preserve">Indeed, you selfishly forced this "curse" upon us. My cowardly brother ran away but I will turn the curse into a blessing.
Now, you will excuse me, I have an appointment. Take good care of yourself, Father.</t>
  </si>
  <si>
    <t xml:space="preserve">…</t>
  </si>
  <si>
    <t xml:space="preserve">...</t>
  </si>
  <si>
    <t xml:space="preserve">91</t>
  </si>
  <si>
    <t xml:space="preserve">キャー、メルヴィンさまァ！</t>
  </si>
  <si>
    <t xml:space="preserve">Oh my God, my Lord Melvin!</t>
  </si>
  <si>
    <t xml:space="preserve">キャー、ステキ！</t>
  </si>
  <si>
    <t xml:space="preserve">Awww, so divine!</t>
  </si>
  <si>
    <t xml:space="preserve">御婦人方、落ち着いてください。こんな所に集まっては、往来の邪魔になります。
ああ、そこの御婦人、危ないので押さないで。道を塞がず下がってください！
…おお、ベーリッヒ、いいところにきた。</t>
  </si>
  <si>
    <t xml:space="preserve">Ladies, please calm down. You are blocking the traffic by gathering here.
Oh, ladies, don't push, it's not safe. Stay out of the way!
...Oh, Barrich, you've come here just in time.</t>
  </si>
  <si>
    <t xml:space="preserve">メルヴィン、お前さんの周りはいつも華やかだな。今日は新曲を携えてきたぞ。御婦人方もゆっくり聴いていってくれ。</t>
  </si>
  <si>
    <t xml:space="preserve">Melvin, it' s always a spectacle around you. I've got a new song for you today. Ladies, please take your time and listen.</t>
  </si>
  <si>
    <t xml:space="preserve">ギャア゛ア゛ー</t>
  </si>
  <si>
    <t xml:space="preserve">Awwwww!</t>
  </si>
  <si>
    <t xml:space="preserve">bg_tavern</t>
  </si>
  <si>
    <t xml:space="preserve">57</t>
  </si>
  <si>
    <t xml:space="preserve">…あんなに大勢の御婦人方が、あっという間にいなくなってしまった。　なあメルヴィン、俺の歌はそんなにひどいものだろうか？</t>
  </si>
  <si>
    <t xml:space="preserve">...So many ladies, so quickly gone. Hey Melvin, is my singing that bad?</t>
  </si>
  <si>
    <t xml:space="preserve">そうだなあ…いや、私はいつも助かっているよ。
演奏は悪くないと私は思う。妹から聞いたが、君たちの生まれたての赤ん坊も、君のリラを聞けば泣くのを忘れて眠りにつくそうじゃないか。声さえ出さなければ、君の演奏はまるでエレアが奏でているように美しいと、妹は評価している。</t>
  </si>
  <si>
    <t xml:space="preserve">Well...no, you have always been...a great help to me.
I don't think the playing is bad. My sister told me that your newborn baby forgets to cry and falls asleep when she hears your lyra. She commented that your playing is as beautiful as if it were played by Elea as long as you don't sing.</t>
  </si>
  <si>
    <t xml:space="preserve">…おいおい、それは褒め言葉なのか？まあ、ありがたく受け取っておこう。
シェトラス公直伝のリラだ。俺の愛する細君には、少なくとも本物の音楽を理解できる豊かな感性があるようだ。</t>
  </si>
  <si>
    <t xml:space="preserve">...Oh, come on, is that even a compliment?
It's Lord Cetrus who taught me the lyra though. It seems my dear wife at least has a rich sense of appreciation for real music.</t>
  </si>
  <si>
    <t xml:space="preserve">シェトラス様が君に？それはまたどのような成り行きで？</t>
  </si>
  <si>
    <t xml:space="preserve">Master Cetrus taught you? And how did it happen?</t>
  </si>
  <si>
    <t xml:space="preserve">大した話じゃないさ。
10年前、ザナンでヘマをやり、ミシリアに亡命してきた俺は、日々剣の鍛錬に打ち込んでいた。まあ、それしかやることがなかった。土地の勝手も知らず、武芸だけが俺の取り柄だったからな。</t>
  </si>
  <si>
    <t xml:space="preserve">It's no great story.
Ten years ago, after I screwed up in Zanan and ran away to Mysilia, I found myself training with my sword every day. Well, I had nothing else to do. I didn't know the land and my martial arts were the only thing I had going for me.</t>
  </si>
  <si>
    <t xml:space="preserve">ある日酒場で優雅にリラをひいていた優男に因縁をつけたのさ。もちろんそれがシェトラス公とはつゆ知らず。「楽器なんて女子供の遊び道具だ」と俺は笑った。すると、彼はにらみつけも言い返しもせず、ザナンの牧歌を奏で始めたんだ。
俺は…いや、その後のことは想像におまかせするよ。</t>
  </si>
  <si>
    <t xml:space="preserve">One day, I had a run-in with a gentleman who was gracefully playing lyra in a cheap tavern. Of course, I had no idea that he was Lord Cetrus. "Music is a plaything for women and children," I laughed. He didn't glare at me or say anything back, but started playing songs of Zanan.
I...well, I'll leave the rest to your imagination.</t>
  </si>
  <si>
    <t xml:space="preserve">…我々ミシリアの者にとって、シェトラス様は父親であり、頭の上がらぬ先生だ。なにせ、100年以上もこの国を見守ってきたのだからね。さすがの君も、シェトラス様にはかなわなかったか。
君が稽古に顔を見せなくなり、街外れの丘で一人リラの練習をしていると聞いたときは、恋の熱にでも浮かされたのかと皆勘ぐったものだ。だが、最近はリラを担いだ姿が板に付いてきている。</t>
  </si>
  <si>
    <t xml:space="preserve">...For those of us in Mysilia, Master Cetrus is a father and a teacher we cannot look up to. After all, he has been watching over this country for a hundred years and more. Even you are just like a spoiled child to him.
We all wondered if you had been carried away by the fever of love when you had stopped showing up for practice and we heard that you were practicing lyra alone on a hill. But nowadays, you are getting used to carrying your lyra.</t>
  </si>
  <si>
    <t xml:space="preserve">それにしても、君がずっと音楽にのめりこんでいるせいで、剣の相手が見つからなくて困る。君の腕がなまっていないかも心配だ。</t>
  </si>
  <si>
    <t xml:space="preserve">Anyway, I have no one to play sword with since you have been absorbed in music for so long. I'm worried that your skills are getting a little rusty.</t>
  </si>
  <si>
    <t xml:space="preserve">これは自分でも意外な発見だったんだが、どうやら俺には剣よりも唄のほうが性に合っているようなんだ。
まぁ、お前さんの懸念もごもっともだよ。ミシリアの空に暗雲が差し迫る今、そろそろ楽器を古棚にしまう頃合いかもしれない。</t>
  </si>
  <si>
    <t xml:space="preserve">It was a surprising discovery to me, but it seems that music is more suited to me than sword.
But you are right to be concerned. With the dark clouds looming over the skies of Mysilia, it may be time for me to put my lyra away in the old cabinet.</t>
  </si>
  <si>
    <t xml:space="preserve">俺はミシリアが好きだ。
こんなヤサグレ者で、偏狭な俺を受け入れてくれた。最初は笑われたものだが、無骨な大男が楽器を担いでいても誰も気にしない。おまけに生涯の友と美しい妻、うるさいハゲ親父に囲まれて、毎日が賑やかだ。
窮屈なザナンなぞクソくらえ！俺は、俺がようやく見つけた故郷のために、この心臓を捧げるつもりでいるのさ。</t>
  </si>
  <si>
    <t xml:space="preserve">I like Mysilia.
It accepted me, such a narrow-minded bastard. Well, they laughed at me at first, but no one really cares if I was a big, rugged guy carrying a musical instrument. And now I'm surrounded with a lifelong friend, a beautiful wife, and a noisy bald asshole.
To hell with Zanan! I'm willing to give my heart for the home I've finally found.</t>
  </si>
  <si>
    <t xml:space="preserve">…酒の勢いを借りているとはいえ、君にしては見上げた心構えだ。
さあ、ここら辺で君を家に帰すとしよう。酔っ払って赤ん坊の前で歌でも唄い出されたら、後で妹に殺されてしまうからな！</t>
  </si>
  <si>
    <t xml:space="preserve">...That's a great spirit for you to have, even if you are borrowing some of the momentum from the booze.
Well, I think I'll let you go home now. My sister will kill me if you get drunk and start singing in front of your baby!</t>
  </si>
  <si>
    <t xml:space="preserve">nymelle_boss</t>
  </si>
  <si>
    <t xml:space="preserve">68</t>
  </si>
  <si>
    <t xml:space="preserve">focusChara</t>
  </si>
  <si>
    <t xml:space="preserve">isygarad,3</t>
  </si>
  <si>
    <t xml:space="preserve">isygarad?</t>
  </si>
  <si>
    <t xml:space="preserve">ほう、石化した植物の根がこんなところにまで侵食している。確かにエーテルの結晶がこの先には存在するようだ。</t>
  </si>
  <si>
    <t xml:space="preserve">The roots of petrified plants are encroaching into these places. Certainly, there must be ether crystals further down here.</t>
  </si>
  <si>
    <t xml:space="preserve">ephrond?</t>
  </si>
  <si>
    <t xml:space="preserve">お気に召されましたかな、ガーラス卿？</t>
  </si>
  <si>
    <t xml:space="preserve">Would that please you, Lord Isygarad?</t>
  </si>
  <si>
    <t xml:space="preserve">わざわざ足を運んだだけの価値はあったようだ。もっとも、砂漠の地下の広大な魔石群と比べればささやかなものだが。</t>
  </si>
  <si>
    <t xml:space="preserve">It was worth the trouble. Of course, this is rather a modest size compared to the vast collection of crystals beneath our desert.</t>
  </si>
  <si>
    <t xml:space="preserve">…聞くところによれば、サイラの飛空艇の建造には膨大な量の魔石が必要とのこと。この地まで赴かれたのも、あるいはその広大な地下の資源だけでは心もとないからでは？</t>
  </si>
  <si>
    <t xml:space="preserve">...According to what I have heard, an enormous amount of crystals are required for the construction of Cyran airships. Perhaps you have traveled all the way here because the vast underground resources are not enough to meet your needs?</t>
  </si>
  <si>
    <t xml:space="preserve">確かに魔石の確保は目的の一つだ。だが、辺境のティリス、因縁のこの地まで来た理由はそれだけではない。
忘れもせぬかの忌々しい光の嵐…地図を紐解いてみれば、この「風の墓場」は最初に光が目撃された地点と一致する。よくできた偶然ではないか？</t>
  </si>
  <si>
    <t xml:space="preserve">Securing the crystals is one of my objectives, yes. But that is not the only reason why we have come far to a remote region, this ill fated place.
The unforgettable raging storm of light... If you unwrap the map, you will find this "Graveyard of Wind" marking the spot where the light was first sighted. A well-done coincidence, is it not?</t>
  </si>
  <si>
    <t xml:space="preserve">…ミシリアの奇跡、無敵を誇るサイラの飛空艇を堕としたあの嵐と、ナイミールに眠る魔石が関係ある…と？</t>
  </si>
  <si>
    <t xml:space="preserve">...The storm. You are saying the storm that brought down the invincible Cyran airship is related to the crystal that lies in Nymelle...?</t>
  </si>
  <si>
    <t xml:space="preserve">さてさて…興味深い話です。私もその件についてはガーラス卿の説をさらに伺いたいところ。
しかし、どうやらここには招かざる客人がいるようだ。</t>
  </si>
  <si>
    <t xml:space="preserve">Now now... That is an interesting story. I too would like to hear more of your theories on the matter.
But it appears that we have an uninvited guest here.</t>
  </si>
  <si>
    <t xml:space="preserve">focusPC</t>
  </si>
  <si>
    <t xml:space="preserve">ふむ、見たところ冒険者の輩か？
問題ない。我が帝国のゴーレムに片付けさせよう。</t>
  </si>
  <si>
    <t xml:space="preserve">Hmmm, adventurer scum by the looks of it?
Don't bother. My imperial golems will take care of it.</t>
  </si>
  <si>
    <t xml:space="preserve">なれば、道案内の役目を終えた私は退散することにしましょう。ガーラス卿、約束の件はゆめゆめお忘れなきよう。</t>
  </si>
  <si>
    <t xml:space="preserve">Then, having completed my role of guiding the way, I shall take my leave. Lord Isygarad, I hope you will not forget your promise.</t>
  </si>
  <si>
    <t xml:space="preserve">エルミナレ…おい、エルミナレ、お前はまた眠っているのか？さっさと歩け、このウスノロめ！</t>
  </si>
  <si>
    <t xml:space="preserve">Eluminaire... oh Eluminaire, you are asleep again? Walk quickly, you slow wretch.</t>
  </si>
  <si>
    <t xml:space="preserve">…は、はい、申し訳ありません、エフロンド様！</t>
  </si>
  <si>
    <t xml:space="preserve">...y, yes, I'm sorry, Master Efrond!</t>
  </si>
  <si>
    <t xml:space="preserve">destroy</t>
  </si>
  <si>
    <t xml:space="preserve">さて、一介の冒険者が「風の墓場」の深層に何を求めてきたのか、私も興味はあるが、あいにくと先を急いでいる。
遠慮はいらないぞ、私のゴーレム達と踊って見せるがいい！</t>
  </si>
  <si>
    <t xml:space="preserve">Now, I am too curious what an adventurer scum has come seeking in the depths of the "Graveyard of Wind", yet I am in a little haste to move on.
Don't be shy, dance with my golems!</t>
  </si>
  <si>
    <t xml:space="preserve">nymelle_crystal</t>
  </si>
  <si>
    <t xml:space="preserve">物心ついた頃から、私には森の「声」が聞こえた。
古き森の大木に寄り添って、いつも木々の歌を聞いていた。森の歌声は、死んだ母親を連想させたから。
私を此処へ導いたのも、その森の声。</t>
  </si>
  <si>
    <t xml:space="preserve">Since I was a child, the "voice" of the forest always reached me.
I used to nestle up against a large tree in old forest, listening to the song of the trees. The singing of the forest reminded me of my dead mother.
It was the voice of the forest that led me here.</t>
  </si>
  <si>
    <t xml:space="preserve">…ナイミールの地底にこんな場所があったのね。
でも…私にはわかる。この「森」の命はすでに尽き、ただゆっくりと枯れゆくのを待っているの。
それが何だったのであれ、アッシュの期待したものはもうここにはない。</t>
  </si>
  <si>
    <t xml:space="preserve">...I didn't know there was such a place in the bowels of Nymelle.
But I can sense...The life of this "forest" is already gone, just waiting to slowly wither away.
Whatever it was, the power Ash was hoping for is no longer here.</t>
  </si>
  <si>
    <t xml:space="preserve">focusPos</t>
  </si>
  <si>
    <t xml:space="preserve">42,73,2.5</t>
  </si>
  <si>
    <t xml:space="preserve">effect</t>
  </si>
  <si>
    <t xml:space="preserve">hit_light,42,73</t>
  </si>
  <si>
    <t xml:space="preserve">crystal resonance</t>
  </si>
  <si>
    <t xml:space="preserve">3,white</t>
  </si>
  <si>
    <t xml:space="preserve">effectEmbarkIn</t>
  </si>
  <si>
    <t xml:space="preserve">55</t>
  </si>
  <si>
    <t xml:space="preserve">alphaIn</t>
  </si>
  <si>
    <t xml:space="preserve">今は忘れ去られた昔
古代文明レム・イドによって、それは発見された。
それは「常に輝き続けるもの」とよばれ
死者の思いが宿る光、星を満たす涙、あるいはマナ
あるいはエーテルとよばれた。
それは存在のあるべき姿を記憶し、再生し、融合する
魂の泉だった。
それは瞬く間に人々の間に浸透し
レム・イドの文明を一変させた。</t>
  </si>
  <si>
    <t xml:space="preserve">A long time ago, now forgotten.
It was discovered by the ancient civilization of Rehm-Ido.
It was called the "one that never fades",
the light that shelters memories of deads, the tear that fills the planet, or mana
or ether.
It was a fountain of souls that remembered, reproduced, and merged
with the ideal form of existence.
It quickly spread among the people
and transformed the civilization of Rem-ide.</t>
  </si>
  <si>
    <t xml:space="preserve">しかし、エーテルに魅入られたレム・イドは
星と共に滅びの道を進んだ。
エーテルを巡る争いは絶えず
大地は深く傷つき、空は漆黒の闇に覆われた。
やがて、エーテルの枯渇した世界は
人の住めない生態系へと変容していった。
そして永遠の冬が訪れた。</t>
  </si>
  <si>
    <t xml:space="preserve">Possessed by ether, Rehm-Ido slowly
began its path of destruction with the planet.
Conflicts over ether never ceased.
The earth was deeply scarred and black clouds covered the sky.
As ether was depleted, the planet was eventually
transformed into an uninhabitable environment.
And the eternal winter came.</t>
  </si>
  <si>
    <t xml:space="preserve">「不死の大樹」だけが冬を生き延びた。
大樹は森を、森はやがて生命を育んだ。
その森はヴィンデールと呼ばれた。
その森の木々が生む青き光の樹粉は
風に舞い空を駆け巡った。
それは、星の浄化と再生の始まりだった。</t>
  </si>
  <si>
    <t xml:space="preserve">Only the "Unyielding Tree" survived the winter.
The great tree became a forest, and the forest eventually nurtured life.
The forest was called Vindale.
The blue shimmering dust the trees of Vindale produced
flew through the sky, dancing in the wind.
It was the beginning of the purification
and rebirth of the planet.</t>
  </si>
  <si>
    <t xml:space="preserve">effectEmbarkOut</t>
  </si>
  <si>
    <t xml:space="preserve">propEnter</t>
  </si>
  <si>
    <t xml:space="preserve">DramaPropOnev,42,73</t>
  </si>
  <si>
    <t xml:space="preserve">40,75,1</t>
  </si>
  <si>
    <t xml:space="preserve">49</t>
  </si>
  <si>
    <t xml:space="preserve">onev?</t>
  </si>
  <si>
    <t xml:space="preserve">…シエラ・テールの時代は、こうして星の再生の約束の元に始まりました。しかし、ヴィンデールの風が止み、既に数百年の年月が過ぎようとしています。</t>
  </si>
  <si>
    <t xml:space="preserve">...The era of the Sierra Terre thus began with the promise of the rebirth of this planet. But hundreds of years have already passed since the winds of Vindale have ceased</t>
  </si>
  <si>
    <t xml:space="preserve">巨大な…蛾？
…私は夢を見ているの？</t>
  </si>
  <si>
    <t xml:space="preserve">A giant... moth?
...am I dreaming?</t>
  </si>
  <si>
    <t xml:space="preserve">人間でありながら私の声を聴くものよ、森の娘よ、私の名はオーネヴ。不死の大樹の伴侶にして、始まりの存在、イルヴァに生きとし生けるものの母。
あなたの目の前にあるクリスタル、あるいは魔石と呼ばれる結晶は、太古の樹木がエーテルとともに石化したもの。魔石には大いなる力が秘められています。
…その力を解放するすべは、長い時の流れの中で失われてしまいました。</t>
  </si>
  <si>
    <t xml:space="preserve">O  daughter of the forest, a mortal, yet one who hears my voice. My name is Onev, the companion of the great Unyielding Tree, the first being and the mother of all living things in Ylva.
The crystal you see before you is a petrified form of an ancient tree together with ether. It is a crystal that contains immense power.
...The means to release the power has been lost in the long passage of time.</t>
  </si>
  <si>
    <t xml:space="preserve">しかし、今から20年前、一人のエレアがこのナイミールの魔石の力を解放し、風を呼びました。</t>
  </si>
  <si>
    <t xml:space="preserve">Yet, 20 years ago, one Elea released the power of this crystal of Nymelle and called the wind.</t>
  </si>
  <si>
    <t xml:space="preserve">…ナイミールの狂嵐。シェト様の祈りに、魔石が呼応したのね。</t>
  </si>
  <si>
    <t xml:space="preserve">...The Storm of Nymelle. The crystal must have responded to Master Cetrus's prayer.</t>
  </si>
  <si>
    <t xml:space="preserve">その風はイルヴァが長年待ち望んでいたエーテルの風の先触れ。「凪の季節」は終わり、星の浄化が今再び始まろうとしているのです。</t>
  </si>
  <si>
    <t xml:space="preserve">The wind is the harbinger of the Etherwind that Ylva has long awaited. The "Period of Calm" is over, and the purification of the planet is about to begin once again.</t>
  </si>
  <si>
    <t xml:space="preserve">星の浄化…待って、あなたは何を伝えようとしているの？
私達は帝国の侵略を退ける力を求めてここまで来た。でも、この森の魔石は枯れてしまっている。私達にはもう、サイラの艦隊を止めることはできない…</t>
  </si>
  <si>
    <t xml:space="preserve">The purification of the planet...wait, what are you trying to tell us?
We have come this far in search of a way to defeat the Empire again. But the crystal in this underground forest is dying. We can no longer stop the Cyran airships...</t>
  </si>
  <si>
    <t xml:space="preserve">魔石は他にも存在します。あなたが力を望むならば、南東の山脈の遺跡リサナスに向かいなさい。
そしてもう一つ。「風の声を聴くもの」だけが、魔石を解放し失われた風を呼ぶことができます。「風の声を聴くもの」を探すのです。</t>
  </si>
  <si>
    <t xml:space="preserve">There are other crystals. If you desire power, head to the ruins of Lysanas in the southeastern mountains.
And only the "Listener of the Wind" can release the crystal and bring back the lost wind. Seek the "Listener of the Wind".</t>
  </si>
  <si>
    <t xml:space="preserve">私はあなたの話を全て信じることができない。風の声を聴くものとはシェト様のこと？あなたはなぜ私達を助けようとするの？</t>
  </si>
  <si>
    <t xml:space="preserve">I cannot believe everything you say. The Listener of the Wind, isn't it Master Cetrus? Why are you trying to help us?</t>
  </si>
  <si>
    <t xml:space="preserve">森の娘よ、儚き短命の人間よ、あなたに私の役目を理解することはできないでしょう。私はもう行かなくてはなりません。
一つだけ覚えておきなさい。魔石を使い帝国を打ち破っても、このまま風が失われれば、シエラ・テールを待ち受けているのは究極的な敗北だということを。
森の声を聴く私の娘よ、あなたに風の加護のあらんことを。</t>
  </si>
  <si>
    <t xml:space="preserve">O daughter of the forest, fragile and short-lived mortal, you will never understand my role. I must go now.
Remember this. Even if you use the crystal to sweep the empire, if the wind is lost, Sierra Terra will suffer an ultimate defeat.
May the wind bless you, my daughter who hears the voice of the forest.</t>
  </si>
  <si>
    <t xml:space="preserve">待って！</t>
  </si>
  <si>
    <t xml:space="preserve">Wait!</t>
  </si>
  <si>
    <t xml:space="preserve">propLeave</t>
  </si>
  <si>
    <t xml:space="preserve">DramaPropOnev</t>
  </si>
  <si>
    <t xml:space="preserve">2.5</t>
  </si>
  <si>
    <t xml:space="preserve">森の淑女オーネヴ…彼女はいったい…
いえ、今は一刻も早く拠点に戻り、アッシュに報告しなければ。
さあ、行きましょう。</t>
  </si>
  <si>
    <t xml:space="preserve">Onev, the lady of the forest... What on earth is she...
No, we must return to our base quickly and report to Ash.
Come on, let's go.</t>
  </si>
  <si>
    <t xml:space="preserve">QuestExploration_AfterCrystal</t>
  </si>
  <si>
    <t xml:space="preserve">getAchievement</t>
  </si>
  <si>
    <t xml:space="preserve">ONEV</t>
  </si>
  <si>
    <t xml:space="preserve">bg_road</t>
  </si>
  <si>
    <t xml:space="preserve">- ミシリアの街道 -</t>
  </si>
  <si>
    <t xml:space="preserve">- The road of Mysilia -</t>
  </si>
  <si>
    <t xml:space="preserve">なんと思いがけず長居をしてしまった。あの旅人がここまで熱心に開拓を進めてくれるとは思わなかったよ。</t>
  </si>
  <si>
    <t xml:space="preserve">That was a really long stay. I never expected our dear friend to be so enthusiastic about pioneering.</t>
  </si>
  <si>
    <t xml:space="preserve">元気がないな、フィア。ナイミールから戻って、ずっとその調子だ。
…大丈夫か？</t>
  </si>
  <si>
    <t xml:space="preserve">You seem depressed, Fia. You've been like that ever since you got back from Nymelle.
...Are you all right?</t>
  </si>
  <si>
    <t xml:space="preserve">ええ、ごめんなさい、心配をかけて。あれから毎晩、レム・イドの夢を見るの。</t>
  </si>
  <si>
    <t xml:space="preserve">I'm okay, I guess. I've been having dreams of Rhem-Ido every night since then.</t>
  </si>
  <si>
    <t xml:space="preserve">レム・イドの夢？なんだそれは？</t>
  </si>
  <si>
    <t xml:space="preserve">Dreams of Rhem-Ido? What are they?</t>
  </si>
  <si>
    <t xml:space="preserve">ナイミールの朽ちた魔石が私に見せてくれた古代の記憶。かつてイルヴァに存在したレム・イドという文明の終焉の軌跡。
彼らは私達よりも遥かに進んだ文明をもっていた。しかし、彼らはエーテルという力に魅入られ、滅びの道を歩んだ。エーテルを巡る人間同士の争いは絶えず、大地は枯れ、弱きものたちは虐げられた…</t>
  </si>
  <si>
    <t xml:space="preserve">Ancient memories the decayed crystal of Nymelle showed me. The end of a civilization called Rhem-Ido that once existed in Ylva.
They had a civilization far more advanced than ours. Yet, bewitched by the power of the ether, they followed the path of destruction. The struggle between humans over the ether was constant, the earth withered, and the weak were oppressed...</t>
  </si>
  <si>
    <t xml:space="preserve">それは驚くべきことか？私の覚えている限り、人間なんていつの時代もそんなものだ。
我々は永遠に二つの感情で支配されている。恐怖と欲望だ。そして、両者のあるところに必ず争いが生まれる。歴史は過去の悲劇によって我々に欲望を律するよう教えるが、それに成功した例を私は見たことがないね。
我々は変わらない。レム・イドの民も人間だったってことさ。</t>
  </si>
  <si>
    <t xml:space="preserve">Is that surprising? As far back as I can remember, humans have always been like that.
We are forever ruled by two emotions. Fear and desire. And where there are two, there will always be struggle. History teaches us to control our desires through the tragedies of the past, but I've never seen it succeed.
We never change. It's just that the people of Rhem-Ido were also humans after all.</t>
  </si>
  <si>
    <t xml:space="preserve">相変わらずあなたは皮肉屋ね…そう、人間は変わらない。それが私を暗い気持ちにさせるの。私達がどうあがこうと、何を世界に残そうと、人の醜さと残酷さが変わることはない。</t>
  </si>
  <si>
    <t xml:space="preserve">You' re as sarcastic as ever...yes, people don't change. That's what makes me so grim. No matter what we do or what we leave behind in the world, the ugliness and cruelty of man will never change.</t>
  </si>
  <si>
    <t xml:space="preserve">私はシェト様の助けになりたい。ミシリアは、もしかしたらまだ救えるのかもしれない…でも、人間はいつかまたエレアに干渉を始めるわ。
その時に、より大きな不幸がシェト様を待っているかもしれないと、嫌な予感がしてならないの。</t>
  </si>
  <si>
    <t xml:space="preserve">I want to help Master Cetrus. Maybe Mysilia can still be saved... but one day humans will start interfering with Elea again.
I have a bad feeling that a greater misfortune will be waiting for him then.</t>
  </si>
  <si>
    <t xml:space="preserve">フィア…</t>
  </si>
  <si>
    <t xml:space="preserve">Oh Fia...</t>
  </si>
  <si>
    <t xml:space="preserve">…それは私にもわからない。
綺麗事でも並べたいところだが、私はとっくの昔に、他人にも自分自身にも見切りをつけてしまった。世界に期待することも、失望することもないだろう。私はただ、何があろうとシェトラス様を最後までお守りするだけだ。
もっとも、世界を君の望む姿に変える良い解決策がないこともない。</t>
  </si>
  <si>
    <t xml:space="preserve">...I don't know the answer.
I wish I could relieve you with pretty words, but I gave up on people and on myself a long time ago. I will not hope for the world, nor will I be disappointed in it. I just plan to stay by Master Cetrus to the end, no matter what.
There's a good solution though, to change the world into your liking.</t>
  </si>
  <si>
    <t xml:space="preserve">解決策？</t>
  </si>
  <si>
    <t xml:space="preserve">A solution?</t>
  </si>
  <si>
    <t xml:space="preserve">人間が滅んでエレアだけになればいいのさ。争いや迫害とは無縁の平和な世界になるだろう。いや、そもそも我々が生まれてこなければよかったのかもしれないな。</t>
  </si>
  <si>
    <t xml:space="preserve">All we need is for humans to be extinct and only Elea to be left. It would be a peaceful world, free from strife and persecution. Or perhaps it would be better if we had never been born in the first place.</t>
  </si>
  <si>
    <t xml:space="preserve">冗談だよ、フィア。そう怖い顔をしないでくれ。</t>
  </si>
  <si>
    <t xml:space="preserve">I'm just kidding, Fia. Don't look at me with that scary face.</t>
  </si>
  <si>
    <t xml:space="preserve">…怒ってはいない。ただ何かが少し引っかかっただけ。あなたの「解決策」が、あまりにも完ぺきに聞こえたから。</t>
  </si>
  <si>
    <t xml:space="preserve">...I'm not angry. It's just something bugged me a little. Maybe because your "solution" sounded like too perfect a plan..</t>
  </si>
  <si>
    <t xml:space="preserve">ふっ、お互い長旅できっと疲れているんだな。
さあ、行こう。我々には、心地よいふかふかのベッドが必要だ。それに、日が暮れる前にウィロウのキッチンに辿り着けば、温かいパイにまだありつけるかもしれないぞ。</t>
  </si>
  <si>
    <t xml:space="preserve">Gosh, I'm sure we're both tired from our long trip.
Come on, let's go. We need a nice, comfy, soft bed to rest our weary heads. And if we can make it to Willow's kitchen before dark, we might still be able to find some warm pies.</t>
  </si>
  <si>
    <t xml:space="preserve">37</t>
  </si>
  <si>
    <t xml:space="preserve">表現のテスト</t>
  </si>
  <si>
    <t xml:space="preserve">（エーテルの流れの中でエルミナレの記憶を共有したフィアが
一人称でエルミナレの思い出を語る場面）
（フィアの自我の境界はあいまいになっている）</t>
  </si>
  <si>
    <t xml:space="preserve">私は古き森の大樹の下に横たわっていた。</t>
  </si>
  <si>
    <t xml:space="preserve">これは…私の記憶ではない？</t>
  </si>
  <si>
    <t xml:space="preserve">…これはきっと、私がエーテルの流れの中で見た、あの女の子の記憶。
エルミナレの大切な記憶。</t>
  </si>
  <si>
    <t xml:space="preserve">…私は古き森の大樹の下に横たわっていた。</t>
  </si>
  <si>
    <t xml:space="preserve">（エフロンドに救われたエルミナレの描写）</t>
  </si>
  <si>
    <t xml:space="preserve">bg_battle</t>
  </si>
  <si>
    <t xml:space="preserve">96</t>
  </si>
  <si>
    <t xml:space="preserve">エフロンドの周りでばたばた倒れていく部下たち。
もう周りには敵しかいない（ミシリアの現状と重ねて）。
エルミナレも朦朧としながら魔獣を数匹しとめたが再び倒れてしまう。</t>
  </si>
  <si>
    <t xml:space="preserve">もうよせ、エルミナレ。裏切り者どものために戦う必要はない！</t>
  </si>
  <si>
    <t xml:space="preserve">ハァ…ハァ…申し訳ありません、エフロンド様…</t>
  </si>
  <si>
    <t xml:space="preserve">マンティコアみたいなでっかいのが二人に襲いかかろうとして死は目前。</t>
  </si>
  <si>
    <t xml:space="preserve">どうやらここまでだ。</t>
  </si>
  <si>
    <t xml:space="preserve">エルミナレは抱きかかえられたままエフロンドにしがみつく。</t>
  </si>
  <si>
    <t xml:space="preserve">エフロンド様。</t>
  </si>
  <si>
    <t xml:space="preserve">ふふ、相変わらずお前はぐうたらだ。こんな時でもまだ眠たいのか？</t>
  </si>
  <si>
    <t xml:space="preserve">いいえ、エフロンド様。眠くはありません。</t>
  </si>
  <si>
    <t xml:space="preserve">95</t>
  </si>
  <si>
    <t xml:space="preserve">…私は、まだもう少しこの世界を見ていたい。</t>
  </si>
  <si>
    <t xml:space="preserve">bg_room</t>
  </si>
  <si>
    <t xml:space="preserve">…！(目を覚ます）</t>
  </si>
  <si>
    <t xml:space="preserve">(エルミナレの体が青い輝きに包まれる）</t>
  </si>
  <si>
    <t xml:space="preserve">エルミナレ！</t>
  </si>
  <si>
    <t xml:space="preserve">エルミナレの力が解放される。</t>
  </si>
  <si>
    <t xml:space="preserve">…エフロンド様！</t>
  </si>
  <si>
    <t xml:space="preserve">これは…どういうことだ？
誰かがエルミナレと共鳴し、力を呼び戻した。私以外の誰かが。</t>
  </si>
  <si>
    <t xml:space="preserve">…この感覚は…フィアマ、あの娘か！
…そうだ、ナイミールの丘…あの時も私は感じていた。私以外の誰かの存在を。フィアマにウェイカーとしての能力があるというのか？だが、一体彼女はどうやってその資格を手に入れた？</t>
  </si>
  <si>
    <t xml:space="preserve">
マンティコアとか周りの敵を殲滅するエルミナレ。
やがて二人の周りに動くものがなくなると、エルミナレは膝をつく。</t>
  </si>
  <si>
    <t xml:space="preserve">戦うのを止めたエルミナレだが、暴走した自分の力を止めることができない</t>
  </si>
  <si>
    <t xml:space="preserve">はぁ…はぁ…エフロンド様…</t>
  </si>
  <si>
    <t xml:space="preserve">どうした、エルミナレ。もう敵は残っていない。「力」をおさめるんだ。そうしないとお前は…</t>
  </si>
  <si>
    <t xml:space="preserve">コントロールすることができないのです。私達以外の誰かが…</t>
  </si>
  <si>
    <t xml:space="preserve">あの娘との共鳴を断ち切ることができないのか！
フィアマ、エルミナレの力を早く止めろ！止めてくれ！聞こえないのか、くそッ！</t>
  </si>
  <si>
    <t xml:space="preserve">申し訳ありません、エフロンド様…</t>
  </si>
  <si>
    <t xml:space="preserve">エル…</t>
  </si>
  <si>
    <t xml:space="preserve">エルミナレはエフロンドに微笑みかける。</t>
  </si>
  <si>
    <t xml:space="preserve">1,3,white</t>
  </si>
  <si>
    <t xml:space="preserve">地面に落ちたエルミナレの手の前で膝を付き、手を握るエフロンド。
</t>
  </si>
  <si>
    <t xml:space="preserve">（ここからフィアのモノローグ）</t>
  </si>
  <si>
    <t xml:space="preserve">シェトラスの兵士たちが彼を発見した時
辺りに他に動くものはなかった。</t>
  </si>
  <si>
    <t xml:space="preserve">彼は千切れた少女の腕を両手で握り地面にうずくまっていた。</t>
  </si>
  <si>
    <t xml:space="preserve">この戦いで主戦力の大半を失ったザナンは撤退を始めた。</t>
  </si>
  <si>
    <t xml:space="preserve">ベーリッヒは行方をくらました。</t>
  </si>
  <si>
    <t xml:space="preserve">bg_labo</t>
  </si>
  <si>
    <t xml:space="preserve">97</t>
  </si>
  <si>
    <t xml:space="preserve">- アシュラム地下 -</t>
  </si>
  <si>
    <t xml:space="preserve">表現・エフェクトのテストです。</t>
  </si>
  <si>
    <t xml:space="preserve">風呼べ。</t>
  </si>
  <si>
    <t xml:space="preserve">風はわたしのものでもなかった。</t>
  </si>
  <si>
    <t xml:space="preserve">夢見の子たちを引き従え迎え撃ったエフロンドだったが、激しい砲火にさらされる。エフロンドはこの時ウェイカーとして未熟でエルミナレの力を引き出すことができなかった。エフロンドはそれをエルミナレのせいにして罵る。サイラの飛空艇からふってくる魔導兵とかと交戦しつつ、砲火で子どもが弾け飛んだり、グロい場面を見て吐くエルミナレ。さらにエルミナレのちからが暴走し始めて阿鼻叫喚。
</t>
  </si>
  <si>
    <t xml:space="preserve">知ってた。でもその時フリンが風を呼んだ。</t>
  </si>
  <si>
    <t xml:space="preserve">no</t>
  </si>
  <si>
    <t xml:space="preserve">（フィアマにその時の記憶があるか尋ねる）</t>
  </si>
  <si>
    <t xml:space="preserve">その時私は…</t>
  </si>
  <si>
    <t xml:space="preserve">その時私は古き森の大樹の影で眠っていた。</t>
  </si>
  <si>
    <t xml:space="preserve">（フィアの回想描写）</t>
  </si>
  <si>
    <t xml:space="preserve">bg_hill</t>
  </si>
  <si>
    <t xml:space="preserve">砲火にさらされて次々と倒れていく夢見の子たち。</t>
  </si>
  <si>
    <t xml:space="preserve">(ゲロる）</t>
  </si>
  <si>
    <t xml:space="preserve">エルミナレ！何をしているんだ、この役立たずめ！</t>
  </si>
  <si>
    <t xml:space="preserve">（帝国の襲来とかどうでもよかった）
（ミシリアが滅んでも別にかまわないと思っていた）</t>
  </si>
  <si>
    <t xml:space="preserve">クズどもが、動け！
お前たちの力を解放しろ。全てを解き放て。
死んでも構うものか、お前たちは「すでに」見殺しにされたんだ。</t>
  </si>
  <si>
    <t xml:space="preserve">（）</t>
  </si>
  <si>
    <t xml:space="preserve">さらに死んでく夢見の子たち。</t>
  </si>
  <si>
    <t xml:space="preserve">私は子どもたちの叫びを聞いた。</t>
  </si>
  <si>
    <t xml:space="preserve">（エーテルの流れの中でエルミナレの叫びを聞く）
（エルミナレや他の夢見の子たちの様々感情、恐怖、憎しみ、絶望etcが流れ込んでくる）</t>
  </si>
  <si>
    <t xml:space="preserve">（エーテルの流れに飲み込まれるフィア）</t>
  </si>
  <si>
    <t xml:space="preserve">（エーテルの濁流に溺れ自分を見失いかけた時、少女の声を聞く）</t>
  </si>
  <si>
    <t xml:space="preserve">（泣きじゃくるフィアにどうしたいのか問いかける少女。）</t>
  </si>
  <si>
    <t xml:space="preserve">（夢見の子たちの感情に支配されていたフィアは復讐と破壊を望む）</t>
  </si>
  <si>
    <t xml:space="preserve">（フィアの強い意志が引き金となって、少女と共鳴）</t>
  </si>
  <si>
    <t xml:space="preserve">（起き上がる）</t>
  </si>
  <si>
    <t xml:space="preserve">空気が…震えている…
…何だ、この青い鱗粉は？何が起こっている？</t>
  </si>
  <si>
    <t xml:space="preserve">ひぃぃ</t>
  </si>
  <si>
    <t xml:space="preserve">下がれエルミナレ！</t>
  </si>
  <si>
    <t xml:space="preserve">ナイミールの上空に一条の光の柱。</t>
  </si>
  <si>
    <t xml:space="preserve">青く輝く風が嵐となりサイラの飛空艇を襲う。</t>
  </si>
  <si>
    <t xml:space="preserve">1,white</t>
  </si>
  <si>
    <t xml:space="preserve">風を呼んだのは…私…いえ、夢の中の少女。私は「何」を目覚めさせたというの？</t>
  </si>
  <si>
    <t xml:space="preserve">風の声を聴くもの</t>
  </si>
  <si>
    <t xml:space="preserve">ineien_young</t>
  </si>
  <si>
    <t xml:space="preserve">fiama_mono</t>
  </si>
  <si>
    <t xml:space="preserve">fiama_child</t>
  </si>
  <si>
    <t xml:space="preserve">disableFullPortrait</t>
  </si>
  <si>
    <t xml:space="preserve">test</t>
  </si>
  <si>
    <t xml:space="preserve">bg2</t>
  </si>
  <si>
    <t xml:space="preserve">test2</t>
  </si>
  <si>
    <t xml:space="preserve">（アッシュ達と分かれた後。Coming Soon）</t>
  </si>
  <si>
    <t xml:space="preserve">(After departing with Ash and Fiama, coming soon)</t>
  </si>
  <si>
    <t xml:space="preserve">少し私自身の話をしよう。</t>
  </si>
  <si>
    <t xml:space="preserve">Let me tell you a little bit about myself.</t>
  </si>
  <si>
    <t xml:space="preserve">私はミシリアの小さな村で生まれた。
母親は私の物心がつく前に亡くなり
飲んだくれの父親は毎日私に暴力をふるった。
村の子供達は私をのけものにし
腹違いの兄達も私を他人のようにあしらった。</t>
  </si>
  <si>
    <t xml:space="preserve">I was born in a small village in Mysilia.
My mother died before I could remember
and my drunkard father beat me every day.
The children of the village treated me like an outcast
and my half-brothers treated me like a stranger.</t>
  </si>
  <si>
    <t xml:space="preserve">あの村で笑顔を浮かべたことが一度でもあっただろうか？
大人になり、自らの身を守るすべを覚えても
私が世界との間に築いた壁が消えることはなかった。</t>
  </si>
  <si>
    <t xml:space="preserve">Did I ever once smile in that village?
Even as I grew older and learned how to protect myself
the wall I had built between myself and the world never disappeared.</t>
  </si>
  <si>
    <t xml:space="preserve">十年戦争が終わり、私が8歳を迎えて間もなく
村は疫病に襲われた。
病に倒れた父がみじめな死を遂げると
兄達はミシリアの都へと家を後にした。</t>
  </si>
  <si>
    <t xml:space="preserve">Shortly after the end of the Ten Years' War
the village was struck by disease.
I was eight years old back then.
After my ailing father died a miserable death
my brothers left home for the capital of Mysilia.</t>
  </si>
  <si>
    <t xml:space="preserve">一人残された私は、お腹をすかせながら
父の醜い体が腐っていく様子を
幸せそうに眺めていた。</t>
  </si>
  <si>
    <t xml:space="preserve">I was left alone, hungry
and happily watched my father's ugly body rot away.</t>
  </si>
  <si>
    <t xml:space="preserve">…シェト様と出会ったのは
そんなある冬の夜のこと。</t>
  </si>
  <si>
    <t xml:space="preserve">...It was one such winter night
when I met Master Cetrus.</t>
  </si>
  <si>
    <t xml:space="preserve">丘の上のウィロウ砦の主
エレアの君、シェトラス公はよく笑い
村の小汚い酒場に顔を見せては
羚羊角のリラを軽快に奏でた。
そして、子供がいるときはいつも
古いエレアの物語やおとぎ話を唄うのだった。</t>
  </si>
  <si>
    <t xml:space="preserve">Lord Cetrus, the Elean Lord
the Lord of Willow on the hill
laughed often and played his antelope-horned lyra with great gaiety
whenever he showed his face in the village's seedy taverns.
And whenever there were children
he would sing old tales of Elea.</t>
  </si>
  <si>
    <t xml:space="preserve">ウィロウの民は皆、彼を愛していた。
だから
身寄りを失った私の前に彼があらわれたときも
私に恐れはなかった。</t>
  </si>
  <si>
    <t xml:space="preserve">All the people of Willow loved him.
So when he heard of me and came to me
I was not afraid.</t>
  </si>
  <si>
    <t xml:space="preserve">彼は私のささくれた手を取り
ウィロウの温かいキッチンへとみちびいた。</t>
  </si>
  <si>
    <t xml:space="preserve">He took my rusty hand
and led me into Willow's warm kitchen.</t>
  </si>
  <si>
    <t xml:space="preserve">砦に続く長い夜道を、私達は無言で歩いた。
そして、彼は握った私の手を
決して離さなかった。</t>
  </si>
  <si>
    <t xml:space="preserve">We walked in silence down the long night path leading to the fort.
And he never let go of my hand he gently held.</t>
  </si>
  <si>
    <t xml:space="preserve">(ウィロウ砦で。Coming Soon)</t>
  </si>
  <si>
    <t xml:space="preserve">(At the Willow Keep. Coming Soon)</t>
  </si>
  <si>
    <t xml:space="preserve">
こうして私達の長い戦いは終わった。</t>
  </si>
  <si>
    <t xml:space="preserve">フリン様のお腹に眠る夢見の子
「風の声を聴くもの」が呼んだエーテルの風は
ミシリア全土に吹き荒れ
サイラの艦隊と帝国軍を壊滅させた。</t>
  </si>
  <si>
    <t xml:space="preserve">数知れぬ犠牲と
深い傷跡をイルヴァに残して。</t>
  </si>
  <si>
    <t xml:space="preserve">あの後、意識のないシェト様をウィロウの廃屋に運び
日に日に灯りを失うミシリアを
私たちは静かに眺めていた。</t>
  </si>
  <si>
    <t xml:space="preserve">ほどなく目を覚ましたシェト様は
口数も少なく
一日の大半をベッドの上で過ごした。</t>
  </si>
  <si>
    <t xml:space="preserve">そして、ある日突然
私達の前から彼は姿を消した。</t>
  </si>
  <si>
    <t xml:space="preserve">手紙を残すこともなく
片割れのフリン様に別れを告げることもなく。</t>
  </si>
  <si>
    <t xml:space="preserve">ミシリアの物語、シェトラスの物語
私とウィロウの主の物語は
こうして終りを迎える。</t>
  </si>
  <si>
    <t xml:space="preserve">あれから一年の月日が過ぎた。</t>
  </si>
  <si>
    <t xml:space="preserve">身重のフリン様を護衛し、ヴィンデールへと向かう旅の途中に
私はこの物語を書き留めている。</t>
  </si>
  <si>
    <t xml:space="preserve">ミシリアの記憶は
まだ昨日のことのように
心をかき乱す。</t>
  </si>
  <si>
    <t xml:space="preserve">それでも
私達の足取りは不思議と軽い。</t>
  </si>
  <si>
    <t xml:space="preserve">焚き火を囲み
日に日に大きくなるこのお腹に手を添えると
フリン様は優しく微笑みかけてくれる。</t>
  </si>
  <si>
    <t xml:space="preserve">もちろん
アッシュはまだ全く気づいていない。
それはいつものこと。</t>
  </si>
  <si>
    <t xml:space="preserve">私も彼に教えてあげるつもりはない。</t>
  </si>
  <si>
    <t xml:space="preserve">今でも毎日
シェト様のことを考える。</t>
  </si>
  <si>
    <t xml:space="preserve">ウィロウの主は
今どこで
何をしているのだろうか？</t>
  </si>
  <si>
    <t xml:space="preserve">二種族の共存という彼の理想は
ミシリアとともに
ついえてしまったのだろうか？</t>
  </si>
  <si>
    <t xml:space="preserve">もしかしたら
彼の物語は
まだ終わっていないのかもしれない。</t>
  </si>
  <si>
    <t xml:space="preserve">もしかしたら
私達の物語もまた
終わることなく紡がれていくのかもしれない。</t>
  </si>
  <si>
    <t xml:space="preserve">34</t>
  </si>
  <si>
    <t xml:space="preserve">endroll</t>
  </si>
  <si>
    <t xml:space="preserve"/>
  </si>
  <si>
    <t xml:space="preserve">宫廷会议</t>
  </si>
  <si>
    <t xml:space="preserve">迷之少女</t>
  </si>
  <si>
    <t xml:space="preserve">利拉的本事</t>
  </si>
  <si>
    <t xml:space="preserve">莱姆·伊德之梦</t>
  </si>
  <si>
    <t xml:space="preserve">柳木堡之主</t>
  </si>
  <si>
    <t xml:space="preserve">(test)柳木堡之主2</t>
  </si>
  <si>
    <t xml:space="preserve">(test)分别</t>
  </si>
  <si>
    <t xml:space="preserve">(test)背叛</t>
  </si>
  <si>
    <t xml:space="preserve">(test)尼米尔之丘</t>
  </si>
  <si>
    <t xml:space="preserve">结局</t>
  </si>
  <si>
    <t xml:space="preserve">工作人员表</t>
  </si>
  <si>
    <t xml:space="preserve">对现在而言早已被遗忘的过去…
这颗星球的大地上埋没着许多文明的残骸
在莱姆·伊德文明的伤痕未愈便迎来的第十一纪
有一段关于西埃尔·泰尔文明的故事。</t>
  </si>
  <si>
    <t xml:space="preserve">沙漠古帝国的战火蔓延到各地
给世界带来了长期的混乱。
在西大陆，失去了萨伊拉飞艇的帝国
开始慢慢撤退
长达十年的战争迎来了终结。
人类庆祝着他们获得的第一次胜利与和平
恢复了过去的生活。
但是，他们没有忘记艾莱亚在这场大战中的背叛，
因为他们选择了观望。</t>
  </si>
  <si>
    <t xml:space="preserve">而后，近十五年的岁月过去了…</t>
  </si>
  <si>
    <t xml:space="preserve">时间流逝…
和前往米西利亚的商队搭伙旅行的你
听到了一些让人不安的传闻
这让你预感又将有一股暗中涌动的力量再次逼近西之地。
旅行即将结束的某一天晚上
你被神秘的光芒所吸引
踏进了古老的森林。
你不断向着森林的深处前进，遇到了颜色越来越浓的蓝色瘴气
随之你感到意识愈渐模糊…</t>
  </si>
  <si>
    <t xml:space="preserve">醒过来了吗？
还是先躺着比较好。你之前失去了意识。</t>
  </si>
  <si>
    <t xml:space="preserve">能在无力回天之前被发现算你幸运。人类踏进艾莱亚的森林可不算明智。特别是在这树木喧嚣的大风之夜。</t>
  </si>
  <si>
    <t xml:space="preserve">…为了把倒在森林里的你搬到这里，我们也只好选择停下急迫的旅程在这里停留一晚了。这倒不是在和你抱怨什么，毕竟我那位很难伺候的同伴对这次意外的休息机会还感到挺满意的。
你是旅行者吗？为什么要去米西利亚？
…算了，我还是不多问了。</t>
  </si>
  <si>
    <t xml:space="preserve">现在你该好好睡觉。毕竟人只有在真正需要休息的时候才能得到平静。</t>
  </si>
  <si>
    <t xml:space="preserve">是的…这就是我们故事的开始。</t>
  </si>
  <si>
    <t xml:space="preserve">阿什和往常一样嘴上不饶人
但他其实比我更加享受
你无意中带给我们的休息时间。</t>
  </si>
  <si>
    <t xml:space="preserve">米西利亚的命运，
世界的真相，我们的抉择
伊尔瓦将因此留下难以磨灭的伤痕…</t>
  </si>
  <si>
    <t xml:space="preserve">然而此时的我们对将要发生的事还一无所知
我们望着篝火的火焰
静静地等待着天亮。</t>
  </si>
  <si>
    <t xml:space="preserve">啊，我们神秘的客人终于醒来了。
我把粥放在了篝火旁。虽然已经完全凉了。
…填饱肚子之后就来找我们吧。我有话跟你说。</t>
  </si>
  <si>
    <t xml:space="preserve">- 米西利亚宫廷 -</t>
  </si>
  <si>
    <t xml:space="preserve">喂，这个会议要持续到什么时候？我们到底要讨论什么？</t>
  </si>
  <si>
    <t xml:space="preserve">贝里希，你又有诗兴了？</t>
  </si>
  <si>
    <t xml:space="preserve">…自从15年前的战争以来，米西利亚始终在困境中徘徊。我们的土地不仅遭到战争摧残，还被神秘的瘟疫所侵袭。食物和资金都在日益枯竭。国内纠纷不断，贵族间的不和愈演愈烈，连未来有望的乔南公爵的继承人也突然失去了音讯。
加之人类普遍在战后对艾莱亚萌生了反感。这让提倡两族融合的米西利亚在提里斯各国之中的立场变得十分尴尬。</t>
  </si>
  <si>
    <t xml:space="preserve">更严重的是，帝国为了向米西利亚复仇，已经又在建造新的飞艇了。
对于今后该如何是好这个问题，根本无法通过讨论得出答案。现在我们光是处理自己领地的问题就已经忙得不可开交了。</t>
  </si>
  <si>
    <t xml:space="preserve">你还是那么认真啊，梅尔文。
总之，我们就像身处一条奶酪一样的船上，四处是洞。现在所做的讨论，无异于是在悠闲地商量该先堵住哪个洞。</t>
  </si>
  <si>
    <t xml:space="preserve">那边的小鬼们，从刚才开始就在嘀嘀咕咕什么呢？
还有你，贝里希，你把乐器带到宫廷会议上是怎么回事！</t>
  </si>
  <si>
    <t xml:space="preserve">我就是觉得，或许可以在这唱一首歌。说不定能让你们刻板的脑袋变得灵活些。</t>
  </si>
  <si>
    <t xml:space="preserve">贝里希，你说什么…！</t>
  </si>
  <si>
    <t xml:space="preserve">别那么上火，卡多恩。其实正如贝里希所说，像这样的会议什么都决定不了。
我有点儿小事，先走了。起来，艾露米纳雷。要走了。</t>
  </si>
  <si>
    <t xml:space="preserve">…啊，是，埃夫隆德大人！对不起。</t>
  </si>
  <si>
    <t xml:space="preserve">…那小姑娘怎么回事？站着睡着了吗？
就算她是少主的随从，在这里睡着也实属不敬。少主他也真是，竟不拿米西利亚的头等大事当回事。……哎，这个国家究竟怎么了！</t>
  </si>
  <si>
    <t xml:space="preserve">- 米西利亚宫廷花园 -</t>
  </si>
  <si>
    <t xml:space="preserve">你在磨蹭什么，艾露米纳雷。照你的步调走天就要黑了。</t>
  </si>
  <si>
    <t xml:space="preserve">且慢，埃夫隆德。我有话要和你说。</t>
  </si>
  <si>
    <t xml:space="preserve">这不是父亲大人吗。您这是从那无聊的会议中溜出来赏花了吗？</t>
  </si>
  <si>
    <t xml:space="preserve">别耍贫嘴埃夫隆德，这就是那位姑娘吗。
姑娘，你叫什么名字？在宫廷生活可有什么不便？</t>
  </si>
  <si>
    <t xml:space="preserve">我叫艾露米纳雷，陛下。宫廷的生活与孤儿院的生活没有太大的差别。我只是跟着埃夫隆德大人……</t>
  </si>
  <si>
    <t xml:space="preserve">…有劳你了。不过你偶尔也会想独自清静一下吧。</t>
  </si>
  <si>
    <t xml:space="preserve">哈哈！您可真会开玩笑啊，父亲大人。
您又不是不知道有过村子因为有人吓唬梦现之子而毁灭的事情。别看她这样，她其实胆小得要命。我根本不敢让她有一刻她离开我的视线。唉，如果她能有已故的芙莉亚乌涅大人一半美丽，这起码也算个享受啊。</t>
  </si>
  <si>
    <t xml:space="preserve">所以说，梦现之子的力量…算是研究成功了吗。
…真是让人难以相信啊。尽管我知道这是种不可饶恕的罪孽，却还是把一切都交给了你们，不，是交给了你。
只要掌握了这股人类从未有过的力量作为工具，米西利亚的人民就有办法得救了吧？</t>
  </si>
  <si>
    <t xml:space="preserve">工具？父亲您可不要误会了。
我做这研究既不是为了人类，也不是为了米西利亚。一切都是为了艾露米纳雷和她的同胞们，为了让她们在即将到来的苦难时代中能生存下去。</t>
  </si>
  <si>
    <t xml:space="preserve">父亲确实是把「诅咒」强加给了我们，然后哥哥就因此卑怯地逃跑了。但我不这么认为，我会改变一切，包括把您所认为的诅咒变成祝福。
父亲大人您自己多保重吧，我还有事就先告辞了。</t>
  </si>
  <si>
    <t xml:space="preserve">哇，梅尔文大人！</t>
  </si>
  <si>
    <t xml:space="preserve">哇，太棒了！</t>
  </si>
  <si>
    <t xml:space="preserve">女士们，稍安勿躁啊，你们都挡在这里，这路还怎么让别人走。
啊，那位女士，请不要推搡。请把路让一让！
…啊，贝里希，你来的可正是时候。</t>
  </si>
  <si>
    <t xml:space="preserve">梅尔文，你身边总是这么热闹啊。真巧，今天我正带来了新曲，也能请女士们欣赏一下了。</t>
  </si>
  <si>
    <t xml:space="preserve">啊呀呀ー</t>
  </si>
  <si>
    <t xml:space="preserve">…那么多女士，一眨眼就不见了。喂，梅尔文，我的歌有那么糟糕吗？</t>
  </si>
  <si>
    <t xml:space="preserve">是啊…呃，不是。总之多谢你了。
至于你的歌…我觉得演奏的部分还是不错的。我妹妹也和我说过，你们刚生的孩子在听到你的莱雅琴演奏后就会忘记哭泣安然入梦。要按她的评价来说，只要你不张嘴，人们都会以为是有艾莱亚在进行一场绝美的演奏。</t>
  </si>
  <si>
    <t xml:space="preserve">…喂喂，你这莫不是在损我？算了，就当作是在夸我好了。
那这么说来我最爱妻子还是很有品味的，能够听得出我这得到赛特拉斯公爵真传的琴技水平不凡。</t>
  </si>
  <si>
    <t xml:space="preserve">你的莱雅琴是赛特拉斯大人教的？我怎么没听说过？</t>
  </si>
  <si>
    <t xml:space="preserve">倒也没什么特别值得一说的。
你也知道，我以前是泽纳恩那边的人，因为做了些蠢事，在10年前逃亡到了米西利亚这边来。那时的我只懂舞刀弄剑的，加上人生地不熟，日子也不好过。</t>
  </si>
  <si>
    <t xml:space="preserve">后来有一天，我在酒馆机缘巧合的遇到了一位弹着莱雅琴的男子。当然，我那时候并不知道他就是赛特拉斯大人。
只是看大伙都觉得他那样玩弄乐器很优雅，就嘲讽说「乐器是给女人和孩子玩的东西」。后来你猜怎么着，他既不生气也不反驳，而是在看过我一眼后，没把我当回事的自顾自的演奏起了一曲泽纳恩的牧歌。
然后我就…哎，算了，不跟你说了。后来的事就任你想象吧。</t>
  </si>
  <si>
    <t xml:space="preserve">…对我们米西利亚人来说，赛特拉斯大人是一位让人感到亲近信任的慈祥父亲，也是一位让人不敢抬头直视的严厉老师。毕竟他已经守护了这个国家100多年。我看就算是你，也赢不过赛特拉斯大人吧。
说起来，后来从人们口中得知你不练习剑术，而是跑到郊外的山丘上一个人练莱雅琴的时候，大家还以为你是爱上了哪个女人呢。不知不觉时间又过去那么久，现在看惯了你背着莱雅琴的样子，反而觉得这样才像你。</t>
  </si>
  <si>
    <t xml:space="preserve">你只顾着玩音乐，害我都找不到练剑的对手了。真怕你的武艺都生疏了。</t>
  </si>
  <si>
    <t xml:space="preserve">我自己也没想到，可能比刀剑，演奏才更符合我的性格。
不过我明白你的担心。现在的米西利亚阴云密布，也许确实是时候该把乐器放回柜子里去了。</t>
  </si>
  <si>
    <t xml:space="preserve">我喜欢米西利亚这个地方。
虽然最开始在这里生活的那段日子里，人们看到我这么个大个子在扛着乐器四处走动都会笑话我，但后来米西利亚终究是接受了无家可归又性格偏激的我。不仅如此，我还在这里找到了毕生的挚友和美丽的妻子，有了个吵闹的秃头老丈人，每天的日子都变得热闹得很啊。
让那又小又穷的泽纳恩吃屎去吧！我，我要为我好不容易找寻到的故乡献出我的心脏。</t>
  </si>
  <si>
    <t xml:space="preserve">…虽然算是借着酒劲说出来的话吧。但你能有这样的觉悟，是谁都会高看你一眼的。
好了，你该回家了。小心别醉醺醺地在你家小宝宝面前唱歌，我妹妹会杀了你的！</t>
  </si>
  <si>
    <t xml:space="preserve">呵，既然石化植物的根都侵蚀到了这种地方。看来前面确实是会有以太结晶。</t>
  </si>
  <si>
    <t xml:space="preserve">对这还满意么，加拉斯卿？</t>
  </si>
  <si>
    <t xml:space="preserve">不枉我特意来一趟。不过与沙漠地下广阔的魔石群相比，这儿只算少的。</t>
  </si>
  <si>
    <t xml:space="preserve">…我听说建造萨伊拉飞艇会需要大量的魔石。你会来到这里，是不是因为只靠那丰富的沙漠地下资源也不够安心呢。</t>
  </si>
  <si>
    <t xml:space="preserve">勘察魔石的确是目的之一。但是来提里斯边境这个因缘之地的理由不仅于此。
那场令人难忘的恐怖光之风暴…只要照着地图看，就能知道最初看到到光的地方和这个「风之墓地」所在的位置一样。这不是有些太巧了吗？</t>
  </si>
  <si>
    <t xml:space="preserve">…米西利亚的奇迹。你是说摧毁了萨伊拉无敌飞船的风暴与尼米尔的魔石有关…？</t>
  </si>
  <si>
    <t xml:space="preserve">呵呵……这确实是个值得和加拉斯卿深入探讨的设想。
不过我们这里似乎来了一位不速之客。</t>
  </si>
  <si>
    <t xml:space="preserve">哼，看起来不过是个冒险者而已。
不是什么问题。让我们帝国的魔像来收拾吧。</t>
  </si>
  <si>
    <t xml:space="preserve">那么，完成向导任务的我也是时候离开了。加拉斯卿，请不要忘记我们约好的事情。</t>
  </si>
  <si>
    <t xml:space="preserve">艾露米纳雷…喂，艾露米纳雷，你又睡着了吗？该走了，你这个拖拖拉拉的家伙！</t>
  </si>
  <si>
    <t xml:space="preserve">…对、对不起，埃夫隆德大人！</t>
  </si>
  <si>
    <t xml:space="preserve">好了，我确实也很好奇一个冒险者来到「风之墓地」的深层是想干什么，但不巧的是我要先去前面。
别客气，来和我的魔像们一起跳舞吧！</t>
  </si>
  <si>
    <t xml:space="preserve">从能记事时起，我就能听到森林的「声音」。
我总是依偎在古老森林的大树旁，听着树木的歌声。因为森林的歌声让我回想起逝去的母亲。
引导我来到这里的也是森林的声音。</t>
  </si>
  <si>
    <t xml:space="preserve">…尼米尔的地底居然有这样的地方呢。
但是…我明白。这个「森林」的生命已经迎来终结，只是慢慢地在等待枯萎。
不管曾有过什么，阿什期待的东西已经不在这里了。</t>
  </si>
  <si>
    <t xml:space="preserve">在对现在而言早已被遗忘的过去
古代文明莱姆·伊德发现了“它”。
“它”被称为「永远闪耀之物」
也有着寄宿死者思念之光、注满星辰之泪、玛那…
又或是“以太”这样的名字。
那是能将事物应有模样进行记忆、再生、融合
的灵魂之泉。
没过多久它就渗透了人类的世界
也改变了莱姆·伊德的文明。</t>
  </si>
  <si>
    <t xml:space="preserve">但是，醉心于以太的莱姆·伊德
和星球一起走上了灭亡的道路。
因以太引起的纷争连绵不断
让大地深受伤害，让天空被阴云覆盖。
最终，以太的枯竭
让生态环境变成了人类无法居住的状态。
永远的冬天到来了。</t>
  </si>
  <si>
    <t xml:space="preserve">只有「不死的大树」在冬天幸存下来。
大树孕育了森林，森林不久孕育了生命。
那片森林被称为温戴尔。
那森林中树木产生的蓝光树粉
在风中飞舞，直通云霄。
那是星球净化和再生的开始。</t>
  </si>
  <si>
    <t xml:space="preserve">…西埃尔·泰尔的时代就这样从星球再生的约定中开始了。但是，温戴尔的风已经停了数百年。</t>
  </si>
  <si>
    <t xml:space="preserve">巨大的…飞蛾？
…我是在做梦吗？</t>
  </si>
  <si>
    <t xml:space="preserve">虽然是人类却能听到我的声音吗，森林的女儿啊，我的名字是欧涅芙。是不死大树的伴侣，始源的存在，在伊尔瓦生灵们的母亲。
在你面前的水晶，或者被称为魔石的结晶，是上古时代树木与以太融合石化而成的。那魔石隐藏着巨大的力量。
…然而在经过漫长岁月之后释放这种力量的方法却遗失了。</t>
  </si>
  <si>
    <t xml:space="preserve">但是，距今20年前，一个艾莱亚人释放了尼米尔魔石的力量，唤来了狂风。</t>
  </si>
  <si>
    <t xml:space="preserve">…尼米尔的狂风。魔石回应了赛特大人的祈祷。</t>
  </si>
  <si>
    <t xml:space="preserve">那风是伊尔瓦长年期待的以太风的先兆。「无风的季节」结束，星球的净化现在又要开始了。</t>
  </si>
  <si>
    <t xml:space="preserve">星球的净化…等等，你想说什么？
我们为了寻求击退帝国侵略的力量来到了这里。但是，这片森林的魔石已经枯竭。我们无法阻止萨伊拉的舰队了…</t>
  </si>
  <si>
    <t xml:space="preserve">其他地方还有魔石存在。如果你想要力量，就去东南山脉的遗迹利萨纳斯吧。
还有一件事。只有「风声聆听者」才能释放魔石并呼唤失去的风。去寻找「风声聆听者」吧。</t>
  </si>
  <si>
    <t xml:space="preserve">我不能完全相信你的话。风声聆听者是指赛特大人吗？你为什么要帮助我们？</t>
  </si>
  <si>
    <t xml:space="preserve">森林的女儿，脆弱又短命的人类啊，你无法理解我的职责。我必须离开了。
有一件事你要记得。即使用魔石打败帝国，如果风就此消失了的话，等待西埃尔·泰尔的是终极的失败。
聆听森林之声的女儿啊，愿你得到风的加护。</t>
  </si>
  <si>
    <t xml:space="preserve">等一下！</t>
  </si>
  <si>
    <t xml:space="preserve">森之淑女欧涅芙…她到底是…
不，现在必须尽快回到据点，向阿什报告。
好了，我们走吧。</t>
  </si>
  <si>
    <t xml:space="preserve">- 米西利亚的街道上 -</t>
  </si>
  <si>
    <t xml:space="preserve">没想到会在这里待这么久。那个旅人居然会如此热心地进行开拓。</t>
  </si>
  <si>
    <t xml:space="preserve">你看上去没有精神啊，菲亚玛。从尼米尔回来之后就一直都是这这副样子。
…没事吧？</t>
  </si>
  <si>
    <t xml:space="preserve">嗯，对不起，让你担心了。在那之后我每天晚上都会梦见莱姆·伊德。</t>
  </si>
  <si>
    <t xml:space="preserve">莱姆·伊德的梦？什么内容？</t>
  </si>
  <si>
    <t xml:space="preserve">尼米尔腐朽的魔石让我看到古代的记忆，看到了曾经存在于伊尔瓦名为莱姆·伊德的文明一步步走向终结的轨迹。
他们有着比我们更先进的文明。但是，他们被以太的力量所吸引，走上了灭亡的道路。围绕以太的人类之间的争斗不断，大地枯萎，弱者被凌虐…</t>
  </si>
  <si>
    <t xml:space="preserve">这是有什么奇怪的吗？据我所知，人类在任何时代都是这样的。
我们永远被两种感情所支配。恐惧和欲望。只要有两人以上的地方就一定会有争端。历史教我们用过去的悲剧来约束欲望，但我从未见过成功的先例。
我们不会改变。莱姆·伊德的人民也是人类。</t>
  </si>
  <si>
    <t xml:space="preserve">你还是那么爱讽刺啊…对，人类是不会改变的。谈到这点让我心情忧郁。无论我们做什么事，无论把什么留在世界上，人的丑陋和残酷都不会改变。</t>
  </si>
  <si>
    <t xml:space="preserve">我想成为赛特大人的助力。米西利亚也许还能得救……但是，人类总有一天会再次开始干涉艾莱亚的。
我有一种不好的预感，也许会有更大的不幸在等着赛特大人。</t>
  </si>
  <si>
    <t xml:space="preserve">菲亚…</t>
  </si>
  <si>
    <t xml:space="preserve">…我也不明白。
虽然想说点漂亮话出来，但我早就放弃自己，放弃一切了。可能只要不对世界抱有期待，也就不会感到失望了吧。不管发生什么，我只是要保护赛特拉斯大人而已。
不过，也不是没办法让世界变成你所期望的样子。</t>
  </si>
  <si>
    <t xml:space="preserve">办法？</t>
  </si>
  <si>
    <t xml:space="preserve">只要让人类都灭亡，只剩下艾莱亚不就好了。这样一来世界就会和争斗、迫害都无缘，变得和平。不，或许说最初时我们不出生就好了。</t>
  </si>
  <si>
    <t xml:space="preserve">开玩笑的，菲亚。你别那么吓人好不好。</t>
  </si>
  <si>
    <t xml:space="preserve">…我没有生气。只是有些东西让我心烦。因为你的「办法」听起来太完美了。</t>
  </si>
  <si>
    <t xml:space="preserve">呼，旅途遥远我们一定都累了。
来，走吧。我们需要一张舒适松软的床。而且，如果在天黑之前到达柳木堡的厨房的话，可能还会有热乎乎的派吃呢。</t>
  </si>
  <si>
    <t xml:space="preserve">显示测试</t>
  </si>
  <si>
    <t xml:space="preserve">（以太流中共享了艾露米纳雷记忆的菲亚玛
以第一人称讲述艾露米纳雷回忆的场面）
（菲亚玛自我的边界变得模糊）</t>
  </si>
  <si>
    <t xml:space="preserve">我躺在古老森林的一棵大树下。</t>
  </si>
  <si>
    <t xml:space="preserve">这…不是我的记忆吗？</t>
  </si>
  <si>
    <t xml:space="preserve">…这一定是我在以太流中看到的那个女孩的记忆。
艾露米纳雷的重要记忆。</t>
  </si>
  <si>
    <t xml:space="preserve">…我躺在古老森林的一棵大树下。</t>
  </si>
  <si>
    <t xml:space="preserve">（被埃夫隆德拯救的艾露米纳雷的描写）</t>
  </si>
  <si>
    <t xml:space="preserve">埃夫隆德的部下一个个倒下。
周围已经只有敌人了（与米西利亚的现状重叠）。
艾露米纳雷也晕乎乎地打败了几只魔兽，但又倒下了。</t>
  </si>
  <si>
    <t xml:space="preserve">退下吧，艾露米纳雷。没有必要为了叛徒而战！</t>
  </si>
  <si>
    <t xml:space="preserve">哈…哈…对不起，埃夫隆德大人…</t>
  </si>
  <si>
    <t xml:space="preserve">像蝎狮一样的东西想要袭击两人，死亡就在眼前。</t>
  </si>
  <si>
    <t xml:space="preserve">看来到此为止了。</t>
  </si>
  <si>
    <t xml:space="preserve">埃夫隆德紧紧抱住艾露米纳雷。</t>
  </si>
  <si>
    <t xml:space="preserve">埃夫隆德大人。</t>
  </si>
  <si>
    <t xml:space="preserve">呵呵，你还是那么懒惰。这种时候还想睡觉吗？</t>
  </si>
  <si>
    <t xml:space="preserve">不，埃夫隆德大人。我不困。</t>
  </si>
  <si>
    <t xml:space="preserve">…我还想再看看这个世界。</t>
  </si>
  <si>
    <t xml:space="preserve">…！(醒了过来）</t>
  </si>
  <si>
    <t xml:space="preserve">(艾露米纳雷的身体被青色的光包围）</t>
  </si>
  <si>
    <t xml:space="preserve">艾露米纳雷！</t>
  </si>
  <si>
    <t xml:space="preserve">艾露米纳雷的力量解放了。</t>
  </si>
  <si>
    <t xml:space="preserve">…埃夫隆德大人！</t>
  </si>
  <si>
    <t xml:space="preserve">这是…怎么回事？
有人和艾露米纳雷产生共鸣，把她的力量唤了回来。虽然那个人不是我。</t>
  </si>
  <si>
    <t xml:space="preserve">…这种感觉…是菲亚玛，那个女孩吗！
…对了，尼米尔的山丘…那个时候我也感觉到了。除了我以外谁的存在。菲亚玛有唤醒者的能力吗？但是，她到底是怎么得到那个资格的呢？</t>
  </si>
  <si>
    <t xml:space="preserve">
艾露米纳雷歼灭了蝎狮和周围敌人。
不久后两人周围就没有能动的东西了，艾露米纳雷跪了下来。</t>
  </si>
  <si>
    <t xml:space="preserve">艾露米纳雷虽然已经停止了战斗，但无法阻止自己失控的力量</t>
  </si>
  <si>
    <t xml:space="preserve">啊…啊…埃夫隆德大人…</t>
  </si>
  <si>
    <t xml:space="preserve">怎么了，艾露米纳雷。已经没有敌人了。控制住「力量」。不然的话你就会……</t>
  </si>
  <si>
    <t xml:space="preserve">无法控制。是除了我们以外的人…</t>
  </si>
  <si>
    <t xml:space="preserve">不能切断和那个女孩的共鸣吗！
菲亚玛，快停止艾露米纳雷的力量！给我住手！听不见吗，可恶！</t>
  </si>
  <si>
    <t xml:space="preserve">对不起，埃夫隆德先生…</t>
  </si>
  <si>
    <t xml:space="preserve">艾露…</t>
  </si>
  <si>
    <t xml:space="preserve">艾露米纳雷对埃夫隆德微笑。</t>
  </si>
  <si>
    <t xml:space="preserve">掉在地上的艾露米纳雷的向前跪下，握着埃夫隆德的手。
</t>
  </si>
  <si>
    <t xml:space="preserve">（从这里开始是菲亚玛的独白）</t>
  </si>
  <si>
    <t xml:space="preserve">当赛特拉斯的士兵发现他时
周围没有其他能动的东西。</t>
  </si>
  <si>
    <t xml:space="preserve">他双手握住一个被扯断了的少女的手臂，蹲在地上。</t>
  </si>
  <si>
    <t xml:space="preserve">在这场战斗中失去大部分主战斗力的泽纳恩开始撤退。</t>
  </si>
  <si>
    <t xml:space="preserve">贝里希失踪了。</t>
  </si>
  <si>
    <t xml:space="preserve">- 孤儿院地下 -</t>
  </si>
  <si>
    <t xml:space="preserve">表现·测试效果。</t>
  </si>
  <si>
    <t xml:space="preserve">呼唤风吧。</t>
  </si>
  <si>
    <t xml:space="preserve">风不是属于我的。</t>
  </si>
  <si>
    <t xml:space="preserve">埃夫隆德诱导着梦现之子们进行迎击，但却遭到了激烈的炮火。埃夫隆德此时作为唤醒者还不成熟，无法激发艾露米纳雷的力量。埃夫隆德将其归咎于艾露米纳雷而叫骂。一边与从萨伊拉的飞艇上飞来的魔导兵交战，一边看着孩子在炮火中被炸飞，目睹恶心场面的艾露米纳雷呕吐了起来。随着艾露米纳雷力量的失控，周围陷入混乱。
</t>
  </si>
  <si>
    <t xml:space="preserve">我知道。但是那个时候芙琳呼唤了风。</t>
  </si>
  <si>
    <t xml:space="preserve">（询问菲亚玛当时有没有记忆）</t>
  </si>
  <si>
    <t xml:space="preserve">那时候我…</t>
  </si>
  <si>
    <t xml:space="preserve">我因为古老森林大树的影响睡着了。</t>
  </si>
  <si>
    <t xml:space="preserve">（菲亚玛的回忆描写）</t>
  </si>
  <si>
    <t xml:space="preserve">在炮火中不断倒下的梦现之子们。</t>
  </si>
  <si>
    <t xml:space="preserve">(恶心）</t>
  </si>
  <si>
    <t xml:space="preserve">艾露米纳雷！你在干什么，你这个废物！</t>
  </si>
  <si>
    <t xml:space="preserve">（帝国的袭击什么的都无所谓了）
（即使米西利亚灭亡也没关系）</t>
  </si>
  <si>
    <t xml:space="preserve">垃圾们，动起来！
释放你们的力量。释放一切。
死了也没关系，毕竟你们「已经」被抛弃了。</t>
  </si>
  <si>
    <t xml:space="preserve">还有死去的梦现之子们。</t>
  </si>
  <si>
    <t xml:space="preserve">我听到了孩子们的呼喊。</t>
  </si>
  <si>
    <t xml:space="preserve">（在以太流中听到艾露米纳雷的叫声）
（艾露米纳雷和其他梦现之子们的各种感情、恐怖、憎恨、绝望等涌现了过来）</t>
  </si>
  <si>
    <t xml:space="preserve">（菲亚玛被以太的洪流吞噬了）</t>
  </si>
  <si>
    <t xml:space="preserve">（沉浸在以太洪流中即将迷失自我时、听到了少女的声音）</t>
  </si>
  <si>
    <t xml:space="preserve">（少女问哭泣的菲亚玛想做什么。）</t>
  </si>
  <si>
    <t xml:space="preserve">（被梦现之子们的感情支配的菲亚玛希望复仇和破坏）</t>
  </si>
  <si>
    <t xml:space="preserve">（菲亚玛的强烈的意志成为导火索，与少女产生共鸣）</t>
  </si>
  <si>
    <t xml:space="preserve">（起身）</t>
  </si>
  <si>
    <t xml:space="preserve">空气……在颤动…
…什么，这蓝色的鳞粉是什么？发生了什么？</t>
  </si>
  <si>
    <t xml:space="preserve">噫</t>
  </si>
  <si>
    <t xml:space="preserve">艾露米纳雷快退后！</t>
  </si>
  <si>
    <t xml:space="preserve">尼米尔上空有一条光柱。</t>
  </si>
  <si>
    <t xml:space="preserve">蓝色闪耀的风化为风暴袭击了萨伊拉的飞艇。</t>
  </si>
  <si>
    <t xml:space="preserve">呼唤风的是…我…不，是梦中的少女。我唤醒了「什么」？</t>
  </si>
  <si>
    <t xml:space="preserve">风声聆听者</t>
  </si>
  <si>
    <t xml:space="preserve">稍微聊聊我自己的故事吧。</t>
  </si>
  <si>
    <t xml:space="preserve">我诞生在米西利亚的一个小村里。
母亲在我记事前就去世了
酒鬼父亲每天都对我暴力相向。
村子里的孩子们排挤我
同父异母的兄弟也把我当外人。</t>
  </si>
  <si>
    <t xml:space="preserve">在那个村子里的时候，我恐怕从未露出过笑容。
即使后来长大学会了如何保护自己
我和世界之间筑起的高墙也没有消失。</t>
  </si>
  <si>
    <t xml:space="preserve">十年战争结束的时候，我才刚满8岁后不久
那时，村庄遭到了瘟疫的侵袭。
我的父亲病死后
哥哥们就离开家乡去了米西利亚的都城。</t>
  </si>
  <si>
    <t xml:space="preserve">剩下孤身一人被留下的我，只能一边饿着肚子
一边幸福的看着
父亲那丑陋的身体日渐腐烂。</t>
  </si>
  <si>
    <t xml:space="preserve">…和赛特大人的邂逅
就是在那时的一个冬夜。</t>
  </si>
  <si>
    <t xml:space="preserve">山丘之上有座柳木堡，
城堡的主人就是艾莱亚的领主，赛特拉斯公爵。
在村中肮脏的酒馆里见到他时，
他正在轻快地演奏羚羊角的莱雅琴。
若有孩子们在
他就会唱起古老的艾莱亚故事和童话。</t>
  </si>
  <si>
    <t xml:space="preserve">公爵是个爱笑的人，柳木堡的居民都爱戴他。
所以
当他靠近无家可归的我时
我没有任何恐惧。</t>
  </si>
  <si>
    <t xml:space="preserve">他牵着我的手
向着柳木堡中温暖的厨房去。</t>
  </si>
  <si>
    <t xml:space="preserve">我们无言地走在通往城堡的夜路上。
他握着我的手
从未松开。</t>
  </si>
  <si>
    <t xml:space="preserve">(在柳木堡。Coming Soon)</t>
  </si>
  <si>
    <t xml:space="preserve">
就这样我们漫长的战斗结束了。</t>
  </si>
  <si>
    <t xml:space="preserve">沉睡在芙琳大人腹中的梦现之子
「风声聆听者」呼唤而来的以太风
呼啸地掠过米西利亚全境
将萨伊拉的舰队和帝国军全部击垮。</t>
  </si>
  <si>
    <t xml:space="preserve">无数的牺牲
给伊尔瓦留下了深深的伤痕。</t>
  </si>
  <si>
    <t xml:space="preserve">在那之后，失去意识的赛特大人被搬到了柳木堡的废屋中
我们只能眼睁睁的看着
米西利亚境内灯火的生机在一天天的减少熄灭。</t>
  </si>
  <si>
    <t xml:space="preserve">很快醒来的赛特大人
变得沉默寡言
一天里大部分时间都躺在床上度过。</t>
  </si>
  <si>
    <t xml:space="preserve">然后，突然某天
他从我们面前消失了。</t>
  </si>
  <si>
    <t xml:space="preserve">连封信都没有留下
甚至也没有和他的另一半芙琳大人道别。</t>
  </si>
  <si>
    <t xml:space="preserve">米西利亚的故事，赛特拉斯的故事
我和柳木堡之主的故事
就这样迎来了终结。</t>
  </si>
  <si>
    <t xml:space="preserve">那之后经过了一年的时间。</t>
  </si>
  <si>
    <t xml:space="preserve">我在护送怀孕的芙琳大人前往温戴尔的旅途中
写下了这个故事。</t>
  </si>
  <si>
    <t xml:space="preserve">和米西利亚有关的记忆
就像是昨天的事情一样
搅乱了我的心绪。</t>
  </si>
  <si>
    <t xml:space="preserve">但即便如此
我们的脚步却不可思议的轻快。</t>
  </si>
  <si>
    <t xml:space="preserve">我们围坐在篝火边
芙琳大人摸着她日渐隆起的肚子
露出了温柔的微笑。</t>
  </si>
  <si>
    <t xml:space="preserve">不过
阿什完全没有注意到这件事。
这倒也像他。</t>
  </si>
  <si>
    <t xml:space="preserve">我也不打算告诉他。</t>
  </si>
  <si>
    <t xml:space="preserve">就算到了现在
我每天也在想着赛特大人的事情。</t>
  </si>
  <si>
    <t xml:space="preserve">柳木堡之主
现在到底在哪里
又在做些什么呢？</t>
  </si>
  <si>
    <t xml:space="preserve">他那让两族共存的理想
是不是已经随着米西利亚的衰败
一起磨灭了呢？</t>
  </si>
  <si>
    <t xml:space="preserve">或许
他的故事
还没有结束。</t>
  </si>
  <si>
    <t xml:space="preserve">或许
我们的故事
还会不断地编织下去。</t>
  </si>
</sst>
</file>

<file path=xl/styles.xml><?xml version="1.0" encoding="utf-8"?>
<styleSheet xmlns="http://schemas.openxmlformats.org/spreadsheetml/2006/main">
  <numFmts count="2">
    <numFmt numFmtId="164" formatCode="General"/>
    <numFmt numFmtId="165" formatCode="@"/>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ＭＳ Ｐゴシック"/>
      <family/>
      <charset val="128"/>
    </font>
    <font>
      <sz val="12"/>
      <name val="ＭＳ Ｐゴシック"/>
      <family/>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1">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Alignment="1" applyProtection="1">
      <alignment vertical="top"/>
      <protection locked="1"/>
    </xf>
    <xf numFmtId="165" fontId="0" fillId="0" borderId="0" xfId="0" applyFont="1" applyAlignment="1" applyProtection="1">
      <alignment/>
      <protection locked="1"/>
    </xf>
    <xf numFmtId="164" fontId="0" fillId="0" borderId="0" xfId="0" applyFont="1" applyAlignment="1" applyProtection="1">
      <alignment vertical="top" wrapText="1"/>
      <protection locked="1"/>
    </xf>
    <xf numFmtId="164" fontId="4"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5" fontId="7" fillId="0" borderId="0" xfId="0" applyFont="1" applyAlignment="1" applyProtection="1">
      <alignment/>
      <protection locked="1"/>
    </xf>
    <xf numFmtId="164"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H15"/>
  <sheetViews>
    <sheetView showOutlineSymbols="1" defaultGridColor="1" topLeftCell="A1" colorId="64" zoomScale="100" zoomScaleNormal="100" zoomScalePageLayoutView="100" workbookViewId="0">
      <pane ySplit="1" topLeftCell="A2" activePane="bottomLeft" state="frozen"/>
      <selection activeCell="H15" sqref="H15"/>
      <selection pane="bottomLeft" activeCell="F21" sqref="F21"/>
    </sheetView>
  </sheetViews>
  <sheetFormatPr defaultColWidth="9.0546875" defaultRowHeight="12.8"/>
  <cols>
    <col min="1" max="4" width="8.83" style="1" customWidth="1"/>
    <col min="5" max="5" width="19.26" style="2" customWidth="1"/>
    <col min="6" max="6" width="62.12" style="1" customWidth="1"/>
    <col min="7" max="7" width="62.98" style="1" customWidth="1"/>
  </cols>
  <sheetData>
    <row r="1" ht="12.8">
      <c r="A1" s="1" t="s">
        <v>0</v>
      </c>
      <c r="B1" s="1" t="s">
        <v>1</v>
      </c>
      <c r="C1" s="1" t="s">
        <v>2</v>
      </c>
      <c r="D1" s="1" t="s">
        <v>3</v>
      </c>
      <c r="E1" s="2" t="s">
        <v>4</v>
      </c>
      <c r="F1" s="1" t="s">
        <v>5</v>
      </c>
      <c r="G1" s="1" t="s">
        <v>6</v>
      </c>
      <c r="H1" s="3" t="s">
        <v>7</v>
      </c>
    </row>
    <row r="5" ht="12.8">
      <c r="B5" s="1" t="s">
        <v>8</v>
      </c>
      <c r="C5" s="1" t="s">
        <v>9</v>
      </c>
      <c r="D5" s="1" t="s">
        <v>10</v>
      </c>
      <c r="E5" s="2" t="s">
        <v>11</v>
      </c>
      <c r="F5" s="1" t="s">
        <v>12</v>
      </c>
      <c r="G5" s="1" t="s">
        <v>13</v>
      </c>
      <c r="H5" t="s">
        <v>492</v>
      </c>
    </row>
    <row r="6" ht="12.8">
      <c r="B6" s="1" t="s">
        <v>14</v>
      </c>
      <c r="C6" s="1" t="s">
        <v>9</v>
      </c>
      <c r="D6" s="1" t="s">
        <v>10</v>
      </c>
      <c r="E6" s="2" t="s">
        <v>15</v>
      </c>
      <c r="F6" s="1" t="s">
        <v>16</v>
      </c>
      <c r="G6" s="1" t="s">
        <v>17</v>
      </c>
      <c r="H6" t="s">
        <v>493</v>
      </c>
    </row>
    <row r="7" ht="12.8">
      <c r="B7" s="1" t="s">
        <v>18</v>
      </c>
      <c r="C7" s="1" t="s">
        <v>9</v>
      </c>
      <c r="D7" s="1" t="s">
        <v>10</v>
      </c>
      <c r="E7" s="2" t="s">
        <v>19</v>
      </c>
      <c r="F7" s="1" t="s">
        <v>20</v>
      </c>
      <c r="G7" s="1" t="s">
        <v>21</v>
      </c>
      <c r="H7" t="s">
        <v>494</v>
      </c>
    </row>
    <row r="8" ht="12.8">
      <c r="B8" s="1" t="s">
        <v>22</v>
      </c>
      <c r="C8" s="1" t="s">
        <v>9</v>
      </c>
      <c r="D8" s="1" t="s">
        <v>10</v>
      </c>
      <c r="E8" s="2" t="s">
        <v>23</v>
      </c>
      <c r="F8" s="1" t="s">
        <v>24</v>
      </c>
      <c r="G8" s="1" t="s">
        <v>25</v>
      </c>
      <c r="H8" t="s">
        <v>495</v>
      </c>
    </row>
    <row r="9" ht="12.8">
      <c r="B9" s="1" t="s">
        <v>26</v>
      </c>
      <c r="C9" s="1" t="s">
        <v>9</v>
      </c>
      <c r="D9" s="1" t="s">
        <v>9</v>
      </c>
      <c r="E9" s="2" t="s">
        <v>27</v>
      </c>
      <c r="F9" s="1" t="s">
        <v>28</v>
      </c>
      <c r="G9" s="1" t="s">
        <v>29</v>
      </c>
      <c r="H9" t="s">
        <v>496</v>
      </c>
    </row>
    <row r="10" ht="12.8">
      <c r="B10" s="1" t="s">
        <v>30</v>
      </c>
      <c r="C10" s="1" t="s">
        <v>9</v>
      </c>
      <c r="D10" s="1" t="s">
        <v>9</v>
      </c>
      <c r="E10" s="2" t="s">
        <v>31</v>
      </c>
      <c r="F10" s="1" t="s">
        <v>32</v>
      </c>
      <c r="G10" s="1" t="s">
        <v>33</v>
      </c>
      <c r="H10" t="s">
        <v>497</v>
      </c>
    </row>
    <row r="11" ht="12.8">
      <c r="B11" s="1" t="s">
        <v>34</v>
      </c>
      <c r="C11" s="1" t="s">
        <v>9</v>
      </c>
      <c r="D11" s="1" t="s">
        <v>9</v>
      </c>
      <c r="E11" s="2" t="s">
        <v>35</v>
      </c>
      <c r="F11" s="1" t="s">
        <v>36</v>
      </c>
      <c r="G11" s="1" t="s">
        <v>37</v>
      </c>
      <c r="H11" t="s">
        <v>498</v>
      </c>
    </row>
    <row r="12" ht="12.8">
      <c r="B12" s="1" t="s">
        <v>38</v>
      </c>
      <c r="C12" s="1" t="s">
        <v>9</v>
      </c>
      <c r="D12" s="1" t="s">
        <v>10</v>
      </c>
      <c r="E12" s="2" t="s">
        <v>39</v>
      </c>
      <c r="F12" s="1" t="s">
        <v>40</v>
      </c>
      <c r="G12" s="1" t="s">
        <v>41</v>
      </c>
      <c r="H12" t="s">
        <v>499</v>
      </c>
    </row>
    <row r="13" ht="12.8">
      <c r="B13" s="1" t="s">
        <v>42</v>
      </c>
      <c r="C13" s="1" t="s">
        <v>9</v>
      </c>
      <c r="D13" s="1" t="s">
        <v>10</v>
      </c>
      <c r="E13" s="2" t="s">
        <v>43</v>
      </c>
      <c r="F13" s="1" t="s">
        <v>44</v>
      </c>
      <c r="G13" s="1" t="s">
        <v>45</v>
      </c>
      <c r="H13" t="s">
        <v>500</v>
      </c>
    </row>
    <row r="14" ht="12.8">
      <c r="B14" s="1" t="s">
        <v>46</v>
      </c>
      <c r="C14" s="1" t="s">
        <v>9</v>
      </c>
      <c r="D14" s="1" t="s">
        <v>9</v>
      </c>
      <c r="E14" s="2" t="s">
        <v>47</v>
      </c>
      <c r="F14" s="1" t="s">
        <v>48</v>
      </c>
      <c r="G14" s="1" t="s">
        <v>49</v>
      </c>
      <c r="H14" t="s">
        <v>501</v>
      </c>
    </row>
    <row r="15" ht="12.8">
      <c r="B15" s="1" t="s">
        <v>50</v>
      </c>
      <c r="C15" s="1" t="s">
        <v>9</v>
      </c>
      <c r="D15" s="1" t="s">
        <v>9</v>
      </c>
      <c r="E15" s="2" t="s">
        <v>51</v>
      </c>
      <c r="F15" s="1" t="s">
        <v>52</v>
      </c>
      <c r="G15" s="1" t="s">
        <v>53</v>
      </c>
      <c r="H15" t="s">
        <v>502</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IW492"/>
  <sheetViews>
    <sheetView tabSelected="1" showOutlineSymbols="1" defaultGridColor="1" topLeftCell="A1" colorId="64" zoomScale="100" zoomScaleNormal="100" zoomScalePageLayoutView="100" workbookViewId="0">
      <pane ySplit="2" topLeftCell="A263" activePane="bottomLeft" state="frozen"/>
      <selection activeCell="K482" sqref="K482"/>
      <selection pane="bottomLeft" activeCell="G271" sqref="G271"/>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4" customWidth="1"/>
    <col min="10" max="10" width="62.98" style="4" customWidth="1"/>
  </cols>
  <sheetData>
    <row r="1" ht="12.8">
      <c r="A1" s="1" t="s">
        <v>4</v>
      </c>
      <c r="B1" s="1" t="s">
        <v>54</v>
      </c>
      <c r="C1" s="1" t="s">
        <v>55</v>
      </c>
      <c r="D1" s="1" t="s">
        <v>56</v>
      </c>
      <c r="E1" s="1" t="s">
        <v>57</v>
      </c>
      <c r="F1" s="1" t="s">
        <v>58</v>
      </c>
      <c r="G1" s="1" t="s">
        <v>0</v>
      </c>
      <c r="H1" s="1" t="s">
        <v>1</v>
      </c>
      <c r="I1" s="4" t="s">
        <v>5</v>
      </c>
      <c r="J1" s="4" t="s">
        <v>6</v>
      </c>
      <c r="K1" s="3" t="s">
        <v>7</v>
      </c>
    </row>
    <row r="2" ht="12.8">
      <c r="H2" s="1">
        <f>MAX(H4:H1048576)</f>
        <v>177</v>
      </c>
    </row>
    <row r="5" ht="12.8">
      <c r="D5" s="1" t="s">
        <v>59</v>
      </c>
      <c r="E5" s="1" t="s">
        <v>60</v>
      </c>
    </row>
    <row r="6" ht="12.8">
      <c r="D6" s="1" t="s">
        <v>61</v>
      </c>
      <c r="F6" s="1" t="s">
        <v>62</v>
      </c>
    </row>
    <row r="7" ht="12.8">
      <c r="D7" s="1" t="s">
        <v>63</v>
      </c>
      <c r="E7" s="1" t="s">
        <v>64</v>
      </c>
    </row>
    <row r="8" ht="12.8">
      <c r="D8" s="1" t="s">
        <v>61</v>
      </c>
      <c r="F8" s="1" t="s">
        <v>65</v>
      </c>
    </row>
    <row r="9" ht="12.8">
      <c r="D9" s="1" t="s">
        <v>61</v>
      </c>
      <c r="F9" s="1" t="s">
        <v>66</v>
      </c>
    </row>
    <row r="10" ht="12.8">
      <c r="D10" s="1" t="s">
        <v>61</v>
      </c>
      <c r="F10" s="1" t="s">
        <v>67</v>
      </c>
    </row>
    <row r="11" ht="12.8">
      <c r="D11" s="1" t="s">
        <v>61</v>
      </c>
      <c r="F11" s="1" t="s">
        <v>9</v>
      </c>
    </row>
    <row r="12" ht="12.8">
      <c r="D12" s="1" t="s">
        <v>61</v>
      </c>
      <c r="F12" s="1" t="s">
        <v>68</v>
      </c>
    </row>
    <row r="13" ht="12.8">
      <c r="D13" s="1" t="s">
        <v>61</v>
      </c>
      <c r="F13" s="1" t="s">
        <v>69</v>
      </c>
    </row>
    <row r="14" ht="12.8">
      <c r="D14" s="1" t="s">
        <v>61</v>
      </c>
      <c r="F14" s="1" t="s">
        <v>70</v>
      </c>
    </row>
    <row r="15" ht="12.8">
      <c r="D15" s="1" t="s">
        <v>61</v>
      </c>
      <c r="F15" s="1" t="s">
        <v>71</v>
      </c>
    </row>
    <row r="16" ht="12.8">
      <c r="D16" s="1" t="s">
        <v>61</v>
      </c>
      <c r="F16" s="1" t="s">
        <v>72</v>
      </c>
    </row>
    <row r="17" ht="12.8">
      <c r="D17" s="1" t="s">
        <v>61</v>
      </c>
      <c r="F17" s="1" t="s">
        <v>73</v>
      </c>
    </row>
    <row r="18" ht="12.8">
      <c r="D18" s="1" t="s">
        <v>61</v>
      </c>
      <c r="F18" s="1" t="s">
        <v>74</v>
      </c>
    </row>
    <row r="19" ht="12.8">
      <c r="D19" s="1" t="s">
        <v>61</v>
      </c>
      <c r="F19" s="1" t="s">
        <v>75</v>
      </c>
    </row>
    <row r="20" ht="12.8">
      <c r="D20" s="1" t="s">
        <v>61</v>
      </c>
      <c r="F20" s="1" t="s">
        <v>76</v>
      </c>
    </row>
    <row r="21" ht="12.8">
      <c r="D21" s="1" t="s">
        <v>61</v>
      </c>
      <c r="F21" s="1" t="s">
        <v>77</v>
      </c>
    </row>
    <row r="22" ht="12.8">
      <c r="D22" s="1" t="s">
        <v>61</v>
      </c>
      <c r="F22" s="1" t="s">
        <v>78</v>
      </c>
    </row>
    <row r="23" ht="12.8">
      <c r="D23" s="1" t="s">
        <v>61</v>
      </c>
      <c r="F23" s="1" t="s">
        <v>79</v>
      </c>
    </row>
    <row r="24" ht="12.8">
      <c r="D24" s="1" t="s">
        <v>61</v>
      </c>
      <c r="F24" s="1" t="s">
        <v>80</v>
      </c>
    </row>
    <row r="25" ht="12.8">
      <c r="B25" s="1" t="s">
        <v>65</v>
      </c>
    </row>
    <row r="26" s="5" customFormat="1" ht="12.8">
      <c r="A26" s="1"/>
      <c r="B26" s="1"/>
      <c r="C26" s="1"/>
      <c r="D26" s="1"/>
      <c r="E26" s="1"/>
      <c r="F26" s="1"/>
      <c r="G26" s="1"/>
      <c r="H26" s="1"/>
      <c r="I26" s="4"/>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row>
    <row r="27" ht="12.8">
      <c r="A27" s="1" t="s">
        <v>81</v>
      </c>
    </row>
    <row r="28" s="5" customFormat="1" ht="12.8">
      <c r="A28" s="1"/>
      <c r="B28" s="1"/>
      <c r="C28" s="1"/>
      <c r="D28" s="1" t="s">
        <v>82</v>
      </c>
      <c r="E28" s="1" t="s">
        <v>83</v>
      </c>
      <c r="F28" s="1"/>
      <c r="G28" s="1"/>
      <c r="H28" s="1"/>
      <c r="I28" s="4"/>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row>
    <row r="29" ht="12.8">
      <c r="D29" s="1" t="s">
        <v>84</v>
      </c>
      <c r="E29" s="1" t="s">
        <v>83</v>
      </c>
    </row>
    <row r="30" s="5" customFormat="1" ht="12.8">
      <c r="A30" s="1"/>
      <c r="B30" s="1"/>
      <c r="C30" s="1"/>
      <c r="D30" s="1" t="s">
        <v>85</v>
      </c>
      <c r="E30" s="1" t="s">
        <v>83</v>
      </c>
      <c r="F30" s="1"/>
      <c r="G30" s="1"/>
      <c r="H30" s="1"/>
      <c r="I30" s="4"/>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s="5" customFormat="1" ht="12.8">
      <c r="A31" s="1"/>
      <c r="B31" s="1"/>
      <c r="C31" s="1"/>
      <c r="D31" s="1" t="s">
        <v>86</v>
      </c>
      <c r="E31" s="1" t="s">
        <v>87</v>
      </c>
      <c r="F31" s="1"/>
      <c r="G31" s="1"/>
      <c r="H31" s="1"/>
      <c r="I31" s="4"/>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row>
    <row r="32" ht="12.8">
      <c r="D32" s="1" t="s">
        <v>85</v>
      </c>
      <c r="E32" s="1" t="s">
        <v>88</v>
      </c>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row>
    <row r="33" ht="12.8">
      <c r="D33" s="1" t="s">
        <v>89</v>
      </c>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row>
    <row r="34" ht="12.8">
      <c r="D34" s="1" t="s">
        <v>90</v>
      </c>
      <c r="E34" s="1" t="s">
        <v>88</v>
      </c>
    </row>
    <row r="35" ht="43.25">
      <c r="H35" s="1">
        <v>1</v>
      </c>
      <c r="I35" s="6" t="s">
        <v>91</v>
      </c>
      <c r="J35" s="6" t="s">
        <v>92</v>
      </c>
      <c r="K35" t="s">
        <v>503</v>
      </c>
    </row>
    <row r="36" ht="12.8">
      <c r="D36" s="1" t="s">
        <v>90</v>
      </c>
      <c r="E36" s="1" t="s">
        <v>88</v>
      </c>
    </row>
    <row r="37" ht="126.85">
      <c r="H37" s="1">
        <v>2</v>
      </c>
      <c r="I37" s="6" t="s">
        <v>93</v>
      </c>
      <c r="J37" s="6" t="s">
        <v>94</v>
      </c>
      <c r="K37" t="s">
        <v>504</v>
      </c>
    </row>
    <row r="38" ht="12.8">
      <c r="D38" s="1" t="s">
        <v>90</v>
      </c>
      <c r="E38" s="1" t="s">
        <v>88</v>
      </c>
    </row>
    <row r="39" ht="12.8">
      <c r="H39" s="1">
        <v>102</v>
      </c>
      <c r="I39" s="6" t="s">
        <v>95</v>
      </c>
      <c r="J39" s="6" t="s">
        <v>96</v>
      </c>
      <c r="K39" t="s">
        <v>505</v>
      </c>
    </row>
    <row r="40" ht="12.8">
      <c r="A40" s="1" t="s">
        <v>97</v>
      </c>
      <c r="D40" s="1" t="s">
        <v>90</v>
      </c>
      <c r="E40" s="1" t="s">
        <v>88</v>
      </c>
    </row>
    <row r="41" ht="126.85">
      <c r="A41" s="1" t="s">
        <v>97</v>
      </c>
      <c r="H41" s="1">
        <v>3</v>
      </c>
      <c r="I41" s="6" t="s">
        <v>98</v>
      </c>
      <c r="J41" s="6" t="s">
        <v>99</v>
      </c>
      <c r="K41" t="s">
        <v>506</v>
      </c>
    </row>
    <row r="42" ht="12.8">
      <c r="D42" s="1" t="s">
        <v>90</v>
      </c>
      <c r="E42" s="1" t="s">
        <v>88</v>
      </c>
    </row>
    <row r="43" ht="12.8">
      <c r="A43" s="1" t="s">
        <v>100</v>
      </c>
    </row>
    <row r="44" ht="12.8">
      <c r="D44" s="1" t="s">
        <v>101</v>
      </c>
    </row>
    <row r="45" ht="12.8">
      <c r="D45" s="1" t="s">
        <v>84</v>
      </c>
      <c r="E45" s="1" t="s">
        <v>83</v>
      </c>
    </row>
    <row r="46" ht="12.8">
      <c r="D46" s="1" t="s">
        <v>102</v>
      </c>
      <c r="E46" s="1" t="s">
        <v>83</v>
      </c>
    </row>
    <row r="47" ht="12.8">
      <c r="D47" s="1" t="s">
        <v>103</v>
      </c>
      <c r="E47" s="1" t="s">
        <v>104</v>
      </c>
    </row>
    <row r="48" ht="12.8">
      <c r="D48" s="1" t="s">
        <v>105</v>
      </c>
      <c r="E48" s="1" t="s">
        <v>106</v>
      </c>
    </row>
    <row r="49" ht="12.8">
      <c r="D49" s="1" t="s">
        <v>107</v>
      </c>
      <c r="E49" s="1" t="s">
        <v>108</v>
      </c>
    </row>
    <row r="50" ht="12.8">
      <c r="C50" s="1" t="s">
        <v>109</v>
      </c>
      <c r="D50" s="1" t="s">
        <v>110</v>
      </c>
    </row>
    <row r="51" ht="12.8">
      <c r="D51" s="1" t="s">
        <v>85</v>
      </c>
      <c r="E51" s="1" t="s">
        <v>111</v>
      </c>
    </row>
    <row r="52" ht="12.8">
      <c r="D52" s="1" t="s">
        <v>63</v>
      </c>
      <c r="E52" s="1" t="s">
        <v>112</v>
      </c>
    </row>
    <row r="53" ht="12.8">
      <c r="D53" s="1" t="s">
        <v>113</v>
      </c>
      <c r="E53" s="1" t="s">
        <v>114</v>
      </c>
    </row>
    <row r="54" ht="32.8">
      <c r="F54" s="1" t="s">
        <v>115</v>
      </c>
      <c r="H54" s="1">
        <v>4</v>
      </c>
      <c r="I54" s="6" t="s">
        <v>116</v>
      </c>
      <c r="J54" s="6" t="s">
        <v>117</v>
      </c>
      <c r="K54" t="s">
        <v>507</v>
      </c>
    </row>
    <row r="55" s="5" customFormat="1" ht="12.8">
      <c r="A55" s="1"/>
      <c r="B55" s="1"/>
      <c r="C55" s="1"/>
      <c r="D55" s="1" t="s">
        <v>90</v>
      </c>
      <c r="E55" s="1" t="s">
        <v>118</v>
      </c>
      <c r="F55" s="1"/>
      <c r="G55" s="1"/>
      <c r="H55" s="1"/>
      <c r="I55" s="4"/>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row>
    <row r="56" s="5" customFormat="1" ht="12.8">
      <c r="A56" s="1"/>
      <c r="B56" s="1"/>
      <c r="C56" s="1"/>
      <c r="D56" s="1"/>
      <c r="E56" s="1"/>
      <c r="F56" s="1" t="s">
        <v>115</v>
      </c>
      <c r="G56" s="1"/>
      <c r="H56" s="1">
        <v>5</v>
      </c>
      <c r="I56" s="4" t="s">
        <v>119</v>
      </c>
      <c r="J56" s="4" t="s">
        <v>120</v>
      </c>
      <c r="K56" s="1" t="s">
        <v>508</v>
      </c>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row>
    <row r="57" ht="74.6">
      <c r="F57" s="1" t="s">
        <v>115</v>
      </c>
      <c r="H57" s="1">
        <v>6</v>
      </c>
      <c r="I57" s="6" t="s">
        <v>121</v>
      </c>
      <c r="J57" s="6" t="s">
        <v>122</v>
      </c>
      <c r="K57" s="1" t="s">
        <v>509</v>
      </c>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row>
    <row r="58" ht="12.8">
      <c r="F58" s="1" t="s">
        <v>115</v>
      </c>
      <c r="H58" s="1">
        <v>7</v>
      </c>
      <c r="I58" s="4" t="s">
        <v>123</v>
      </c>
      <c r="J58" s="4" t="s">
        <v>124</v>
      </c>
      <c r="K58" s="1" t="s">
        <v>510</v>
      </c>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row>
    <row r="59" s="5" customFormat="1" ht="12.8">
      <c r="A59" s="1"/>
      <c r="B59" s="1"/>
      <c r="C59" s="1"/>
      <c r="D59" s="1" t="s">
        <v>90</v>
      </c>
      <c r="E59" s="1" t="s">
        <v>125</v>
      </c>
      <c r="F59" s="1"/>
      <c r="G59" s="1"/>
      <c r="H59" s="1"/>
      <c r="I59" s="4"/>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row>
    <row r="60" ht="12.8">
      <c r="D60" s="1" t="s">
        <v>102</v>
      </c>
      <c r="E60" s="1" t="s">
        <v>126</v>
      </c>
    </row>
    <row r="61" ht="12.8">
      <c r="D61" s="1" t="s">
        <v>63</v>
      </c>
      <c r="E61" s="1" t="s">
        <v>127</v>
      </c>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D62" s="1" t="s">
        <v>128</v>
      </c>
      <c r="E62" s="1" t="s">
        <v>129</v>
      </c>
    </row>
    <row r="63" ht="12.8">
      <c r="D63" s="1" t="s">
        <v>107</v>
      </c>
      <c r="E63" s="1" t="s">
        <v>88</v>
      </c>
    </row>
    <row r="65" ht="12.8">
      <c r="H65" s="1">
        <v>8</v>
      </c>
      <c r="I65" s="4" t="s">
        <v>130</v>
      </c>
      <c r="J65" s="6" t="s">
        <v>131</v>
      </c>
      <c r="K65" t="s">
        <v>511</v>
      </c>
    </row>
    <row r="66" ht="32.8">
      <c r="H66" s="1">
        <v>9</v>
      </c>
      <c r="I66" s="6" t="s">
        <v>132</v>
      </c>
      <c r="J66" s="6" t="s">
        <v>133</v>
      </c>
      <c r="K66" t="s">
        <v>512</v>
      </c>
    </row>
    <row r="67" ht="12.8">
      <c r="D67" s="1" t="s">
        <v>134</v>
      </c>
      <c r="E67" s="1" t="s">
        <v>135</v>
      </c>
    </row>
    <row r="68" ht="35.05">
      <c r="H68" s="1">
        <v>10</v>
      </c>
      <c r="I68" s="7" t="s">
        <v>136</v>
      </c>
      <c r="J68" s="7" t="s">
        <v>137</v>
      </c>
      <c r="K68" t="s">
        <v>513</v>
      </c>
    </row>
    <row r="69" ht="35.8">
      <c r="H69" s="1">
        <v>11</v>
      </c>
      <c r="I69" s="8" t="s">
        <v>138</v>
      </c>
      <c r="J69" s="7" t="s">
        <v>139</v>
      </c>
      <c r="K69" t="s">
        <v>514</v>
      </c>
    </row>
    <row r="70" ht="12.8">
      <c r="D70" s="1" t="s">
        <v>102</v>
      </c>
      <c r="E70" s="1" t="s">
        <v>83</v>
      </c>
      <c r="J70" s="6"/>
    </row>
    <row r="71" ht="12.8">
      <c r="D71" s="1" t="s">
        <v>128</v>
      </c>
    </row>
    <row r="72" ht="12.8">
      <c r="D72" s="1" t="s">
        <v>63</v>
      </c>
      <c r="E72" s="1" t="s">
        <v>112</v>
      </c>
    </row>
    <row r="73" ht="12.8">
      <c r="D73" s="1" t="s">
        <v>105</v>
      </c>
      <c r="E73" s="1" t="s">
        <v>140</v>
      </c>
    </row>
    <row r="74" ht="12.8">
      <c r="D74" s="1" t="s">
        <v>103</v>
      </c>
      <c r="E74" s="1" t="s">
        <v>141</v>
      </c>
    </row>
    <row r="75" ht="12.8">
      <c r="D75" s="1" t="s">
        <v>107</v>
      </c>
      <c r="E75" s="1" t="s">
        <v>108</v>
      </c>
    </row>
    <row r="76" ht="12.8">
      <c r="D76" s="1" t="s">
        <v>85</v>
      </c>
      <c r="E76" s="1" t="s">
        <v>83</v>
      </c>
    </row>
    <row r="77" ht="12.8">
      <c r="D77" s="1" t="s">
        <v>86</v>
      </c>
      <c r="E77" s="1" t="s">
        <v>142</v>
      </c>
    </row>
    <row r="78" ht="12.8">
      <c r="D78" s="1" t="s">
        <v>85</v>
      </c>
      <c r="E78" s="1" t="s">
        <v>88</v>
      </c>
    </row>
    <row r="79" ht="12.8">
      <c r="D79" s="1" t="s">
        <v>113</v>
      </c>
      <c r="E79" s="1" t="s">
        <v>114</v>
      </c>
    </row>
    <row r="80" ht="53.7">
      <c r="F80" s="1" t="s">
        <v>115</v>
      </c>
      <c r="H80" s="1">
        <v>12</v>
      </c>
      <c r="I80" s="6" t="s">
        <v>143</v>
      </c>
      <c r="J80" s="6" t="s">
        <v>144</v>
      </c>
      <c r="K80" t="s">
        <v>515</v>
      </c>
    </row>
    <row r="82" ht="12.8">
      <c r="D82" s="1" t="s">
        <v>145</v>
      </c>
    </row>
    <row r="83" ht="12.8">
      <c r="D83" s="1" t="s">
        <v>146</v>
      </c>
    </row>
    <row r="87" ht="12.8">
      <c r="B87" s="1" t="s">
        <v>110</v>
      </c>
    </row>
    <row r="90" ht="12.8">
      <c r="A90" s="1" t="s">
        <v>11</v>
      </c>
    </row>
    <row r="91" ht="12.8">
      <c r="D91" s="1" t="s">
        <v>102</v>
      </c>
      <c r="E91" s="1" t="s">
        <v>88</v>
      </c>
    </row>
    <row r="92" ht="12.8">
      <c r="D92" s="1" t="s">
        <v>128</v>
      </c>
      <c r="E92" s="1" t="s">
        <v>147</v>
      </c>
    </row>
    <row r="93" s="9" customFormat="1" ht="12.8">
      <c r="A93" s="1"/>
      <c r="B93" s="1"/>
      <c r="C93" s="1"/>
      <c r="D93" s="1" t="s">
        <v>86</v>
      </c>
      <c r="E93" s="1" t="s">
        <v>148</v>
      </c>
      <c r="F93" s="1"/>
      <c r="G93" s="1"/>
      <c r="H93" s="1"/>
      <c r="I93" s="4"/>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row>
    <row r="94" ht="12.8">
      <c r="D94" s="1" t="s">
        <v>107</v>
      </c>
      <c r="E94" s="1" t="s">
        <v>88</v>
      </c>
    </row>
    <row r="95" ht="12.8">
      <c r="F95" s="1" t="s">
        <v>65</v>
      </c>
      <c r="H95" s="1">
        <v>13</v>
      </c>
      <c r="I95" s="4" t="s">
        <v>149</v>
      </c>
      <c r="J95" s="4" t="s">
        <v>150</v>
      </c>
      <c r="K95" s="1" t="s">
        <v>516</v>
      </c>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row>
    <row r="96" ht="12.8">
      <c r="F96" s="1" t="s">
        <v>75</v>
      </c>
      <c r="H96" s="1">
        <v>14</v>
      </c>
      <c r="I96" s="4" t="s">
        <v>151</v>
      </c>
      <c r="J96" s="4" t="s">
        <v>152</v>
      </c>
      <c r="K96" t="s">
        <v>517</v>
      </c>
    </row>
    <row r="97" ht="12.8">
      <c r="F97" s="1" t="s">
        <v>76</v>
      </c>
      <c r="H97" s="1">
        <v>15</v>
      </c>
      <c r="I97" s="4" t="s">
        <v>153</v>
      </c>
      <c r="J97" s="4" t="s">
        <v>154</v>
      </c>
      <c r="K97" t="s">
        <v>518</v>
      </c>
    </row>
    <row r="98" ht="105.95">
      <c r="F98" s="1" t="s">
        <v>76</v>
      </c>
      <c r="H98" s="1">
        <v>16</v>
      </c>
      <c r="I98" s="6" t="s">
        <v>155</v>
      </c>
      <c r="J98" s="6" t="s">
        <v>156</v>
      </c>
      <c r="K98" t="s">
        <v>519</v>
      </c>
    </row>
    <row r="99" ht="53.7">
      <c r="F99" s="1" t="s">
        <v>76</v>
      </c>
      <c r="H99" s="1">
        <v>17</v>
      </c>
      <c r="I99" s="6" t="s">
        <v>157</v>
      </c>
      <c r="J99" s="6" t="s">
        <v>158</v>
      </c>
      <c r="K99" t="s">
        <v>520</v>
      </c>
    </row>
    <row r="100" ht="43.25">
      <c r="F100" s="1" t="s">
        <v>75</v>
      </c>
      <c r="H100" s="1">
        <v>18</v>
      </c>
      <c r="I100" s="6" t="s">
        <v>159</v>
      </c>
      <c r="J100" s="6" t="s">
        <v>160</v>
      </c>
      <c r="K100" t="s">
        <v>521</v>
      </c>
    </row>
    <row r="101" ht="43.25">
      <c r="F101" s="1" t="s">
        <v>77</v>
      </c>
      <c r="H101" s="1">
        <v>19</v>
      </c>
      <c r="I101" s="6" t="s">
        <v>161</v>
      </c>
      <c r="J101" s="6" t="s">
        <v>162</v>
      </c>
      <c r="K101" t="s">
        <v>522</v>
      </c>
    </row>
    <row r="102" ht="12.8">
      <c r="F102" s="1" t="s">
        <v>75</v>
      </c>
      <c r="H102" s="1">
        <v>20</v>
      </c>
      <c r="I102" s="4" t="s">
        <v>163</v>
      </c>
      <c r="J102" s="4" t="s">
        <v>164</v>
      </c>
      <c r="K102" t="s">
        <v>523</v>
      </c>
    </row>
    <row r="103" ht="12.8">
      <c r="F103" s="1" t="s">
        <v>77</v>
      </c>
      <c r="H103" s="1">
        <v>21</v>
      </c>
      <c r="I103" s="4" t="s">
        <v>165</v>
      </c>
      <c r="J103" s="4" t="s">
        <v>166</v>
      </c>
      <c r="K103" t="s">
        <v>524</v>
      </c>
    </row>
    <row r="104" ht="53.7">
      <c r="F104" s="1" t="s">
        <v>70</v>
      </c>
      <c r="H104" s="1">
        <v>22</v>
      </c>
      <c r="I104" s="6" t="s">
        <v>167</v>
      </c>
      <c r="J104" s="6" t="s">
        <v>168</v>
      </c>
      <c r="K104" t="s">
        <v>525</v>
      </c>
    </row>
    <row r="105" ht="12.8">
      <c r="F105" s="1" t="s">
        <v>72</v>
      </c>
      <c r="H105" s="1">
        <v>23</v>
      </c>
      <c r="I105" s="4" t="s">
        <v>169</v>
      </c>
      <c r="J105" s="4" t="s">
        <v>170</v>
      </c>
      <c r="K105" t="s">
        <v>526</v>
      </c>
    </row>
    <row r="106" ht="12.8">
      <c r="D106" s="1" t="s">
        <v>134</v>
      </c>
      <c r="E106" s="1" t="s">
        <v>135</v>
      </c>
    </row>
    <row r="107" ht="85.05">
      <c r="F107" s="1" t="s">
        <v>77</v>
      </c>
      <c r="H107" s="1">
        <v>104</v>
      </c>
      <c r="I107" s="6" t="s">
        <v>171</v>
      </c>
      <c r="J107" s="6" t="s">
        <v>172</v>
      </c>
      <c r="K107" t="s">
        <v>527</v>
      </c>
    </row>
    <row r="108" ht="12.8">
      <c r="D108" s="1" t="s">
        <v>84</v>
      </c>
      <c r="E108" s="1" t="s">
        <v>83</v>
      </c>
    </row>
    <row r="109" ht="12.8">
      <c r="D109" s="1" t="s">
        <v>173</v>
      </c>
    </row>
    <row r="110" ht="12.8">
      <c r="B110" s="1" t="s">
        <v>110</v>
      </c>
    </row>
    <row r="113" ht="12.8">
      <c r="A113" s="1" t="s">
        <v>15</v>
      </c>
    </row>
    <row r="114" s="5" customFormat="1" ht="12.8">
      <c r="A114" s="1"/>
      <c r="B114" s="1"/>
      <c r="C114" s="1"/>
      <c r="D114" s="1" t="s">
        <v>102</v>
      </c>
      <c r="E114" s="1" t="s">
        <v>88</v>
      </c>
      <c r="F114" s="1"/>
      <c r="G114" s="1"/>
      <c r="H114" s="1"/>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row>
    <row r="115" ht="12.8">
      <c r="D115" s="1" t="s">
        <v>128</v>
      </c>
      <c r="E115" s="1" t="s">
        <v>174</v>
      </c>
    </row>
    <row r="116" ht="12.8">
      <c r="D116" s="1" t="s">
        <v>86</v>
      </c>
      <c r="E116" s="1" t="s">
        <v>175</v>
      </c>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row>
    <row r="117" ht="12.8">
      <c r="D117" s="1" t="s">
        <v>107</v>
      </c>
      <c r="E117" s="1" t="s">
        <v>88</v>
      </c>
    </row>
    <row r="118" s="9" customFormat="1" ht="12.8">
      <c r="A118" s="1"/>
      <c r="B118" s="1"/>
      <c r="C118" s="1"/>
      <c r="D118" s="1"/>
      <c r="E118" s="1"/>
      <c r="F118" s="1" t="s">
        <v>65</v>
      </c>
      <c r="G118" s="1"/>
      <c r="H118" s="1">
        <v>24</v>
      </c>
      <c r="I118" s="4" t="s">
        <v>176</v>
      </c>
      <c r="J118" s="4" t="s">
        <v>177</v>
      </c>
      <c r="K118" s="1" t="s">
        <v>528</v>
      </c>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ht="12.8">
      <c r="F119" s="1" t="s">
        <v>70</v>
      </c>
      <c r="H119" s="1">
        <v>25</v>
      </c>
      <c r="I119" s="4" t="s">
        <v>178</v>
      </c>
      <c r="J119" s="4" t="s">
        <v>179</v>
      </c>
      <c r="K119" t="s">
        <v>529</v>
      </c>
    </row>
    <row r="120" ht="12.8">
      <c r="F120" s="1" t="s">
        <v>74</v>
      </c>
      <c r="H120" s="1">
        <v>105</v>
      </c>
      <c r="I120" s="4" t="s">
        <v>180</v>
      </c>
      <c r="J120" s="4" t="s">
        <v>181</v>
      </c>
      <c r="K120" s="1" t="s">
        <v>530</v>
      </c>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ht="12.8">
      <c r="F121" s="1" t="s">
        <v>70</v>
      </c>
      <c r="H121" s="1">
        <v>26</v>
      </c>
      <c r="I121" s="4" t="s">
        <v>182</v>
      </c>
      <c r="J121" s="4" t="s">
        <v>183</v>
      </c>
      <c r="K121" t="s">
        <v>531</v>
      </c>
    </row>
    <row r="122" ht="43.25">
      <c r="F122" s="1" t="s">
        <v>74</v>
      </c>
      <c r="H122" s="1">
        <v>27</v>
      </c>
      <c r="I122" s="6" t="s">
        <v>184</v>
      </c>
      <c r="J122" s="6" t="s">
        <v>185</v>
      </c>
      <c r="K122" t="s">
        <v>532</v>
      </c>
    </row>
    <row r="123" ht="22.35">
      <c r="F123" s="1" t="s">
        <v>72</v>
      </c>
      <c r="H123" s="1">
        <v>28</v>
      </c>
      <c r="I123" s="4" t="s">
        <v>186</v>
      </c>
      <c r="J123" s="6" t="s">
        <v>187</v>
      </c>
      <c r="K123" t="s">
        <v>533</v>
      </c>
    </row>
    <row r="124" ht="12.8">
      <c r="F124" s="1" t="s">
        <v>74</v>
      </c>
      <c r="H124" s="1">
        <v>29</v>
      </c>
      <c r="I124" s="4" t="s">
        <v>188</v>
      </c>
      <c r="J124" s="4" t="s">
        <v>189</v>
      </c>
      <c r="K124" t="s">
        <v>534</v>
      </c>
    </row>
    <row r="125" ht="85.05">
      <c r="F125" s="1" t="s">
        <v>70</v>
      </c>
      <c r="H125" s="1">
        <v>30</v>
      </c>
      <c r="I125" s="6" t="s">
        <v>190</v>
      </c>
      <c r="J125" s="6" t="s">
        <v>191</v>
      </c>
      <c r="K125" t="s">
        <v>535</v>
      </c>
    </row>
    <row r="126" ht="74.6">
      <c r="F126" s="1" t="s">
        <v>74</v>
      </c>
      <c r="H126" s="1">
        <v>31</v>
      </c>
      <c r="I126" s="6" t="s">
        <v>192</v>
      </c>
      <c r="J126" s="6" t="s">
        <v>193</v>
      </c>
      <c r="K126" t="s">
        <v>536</v>
      </c>
    </row>
    <row r="127" ht="53.7">
      <c r="F127" s="1" t="s">
        <v>70</v>
      </c>
      <c r="H127" s="1">
        <v>32</v>
      </c>
      <c r="I127" s="6" t="s">
        <v>194</v>
      </c>
      <c r="J127" s="6" t="s">
        <v>195</v>
      </c>
      <c r="K127" t="s">
        <v>537</v>
      </c>
    </row>
    <row r="128" ht="53.7">
      <c r="F128" s="1" t="s">
        <v>70</v>
      </c>
      <c r="H128" s="1">
        <v>33</v>
      </c>
      <c r="I128" s="6" t="s">
        <v>196</v>
      </c>
      <c r="J128" s="6" t="s">
        <v>197</v>
      </c>
      <c r="K128" t="s">
        <v>538</v>
      </c>
    </row>
    <row r="129" ht="12.8">
      <c r="F129" s="1" t="s">
        <v>74</v>
      </c>
      <c r="H129" s="1">
        <v>34</v>
      </c>
      <c r="I129" s="4" t="s">
        <v>198</v>
      </c>
      <c r="J129" s="4" t="s">
        <v>199</v>
      </c>
      <c r="K129" t="s">
        <v>198</v>
      </c>
    </row>
    <row r="130" ht="12.8">
      <c r="D130" s="1" t="s">
        <v>84</v>
      </c>
      <c r="E130" s="1" t="s">
        <v>83</v>
      </c>
    </row>
    <row r="131" ht="12.8">
      <c r="D131" s="1" t="s">
        <v>173</v>
      </c>
    </row>
    <row r="132" ht="12.8">
      <c r="B132" s="1" t="s">
        <v>110</v>
      </c>
    </row>
    <row r="134" ht="12.8">
      <c r="A134" s="1" t="s">
        <v>19</v>
      </c>
    </row>
    <row r="135" s="5" customFormat="1" ht="12.8">
      <c r="A135" s="1"/>
      <c r="B135" s="1"/>
      <c r="C135" s="1"/>
      <c r="D135" s="1" t="s">
        <v>102</v>
      </c>
      <c r="E135" s="1" t="s">
        <v>88</v>
      </c>
      <c r="F135" s="1"/>
      <c r="G135" s="1"/>
      <c r="H135" s="1"/>
      <c r="I135" s="4"/>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row>
    <row r="136" ht="12.8">
      <c r="D136" s="1" t="s">
        <v>128</v>
      </c>
      <c r="E136" s="1" t="s">
        <v>174</v>
      </c>
    </row>
    <row r="137" ht="12.8">
      <c r="D137" s="1" t="s">
        <v>86</v>
      </c>
      <c r="E137" s="1" t="s">
        <v>200</v>
      </c>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row>
    <row r="138" ht="12.8">
      <c r="D138" s="1" t="s">
        <v>107</v>
      </c>
      <c r="E138" s="1" t="s">
        <v>88</v>
      </c>
    </row>
    <row r="139" s="9" customFormat="1" ht="12.8">
      <c r="A139" s="1"/>
      <c r="B139" s="1"/>
      <c r="C139" s="1"/>
      <c r="D139" s="1"/>
      <c r="E139" s="1"/>
      <c r="F139" s="1" t="s">
        <v>65</v>
      </c>
      <c r="G139" s="1"/>
      <c r="H139" s="1">
        <v>35</v>
      </c>
      <c r="I139" s="4" t="s">
        <v>176</v>
      </c>
      <c r="J139" s="4" t="s">
        <v>177</v>
      </c>
      <c r="K139" s="1" t="s">
        <v>516</v>
      </c>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row>
    <row r="140" ht="12.8">
      <c r="F140" s="1" t="s">
        <v>78</v>
      </c>
      <c r="H140" s="1">
        <v>36</v>
      </c>
      <c r="I140" s="4" t="s">
        <v>201</v>
      </c>
      <c r="J140" s="4" t="s">
        <v>202</v>
      </c>
      <c r="K140" t="s">
        <v>539</v>
      </c>
    </row>
    <row r="141" ht="12.8">
      <c r="F141" s="1" t="s">
        <v>79</v>
      </c>
      <c r="H141" s="1">
        <v>37</v>
      </c>
      <c r="I141" s="4" t="s">
        <v>203</v>
      </c>
      <c r="J141" s="4" t="s">
        <v>204</v>
      </c>
      <c r="K141" s="1" t="s">
        <v>540</v>
      </c>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row>
    <row r="142" ht="74.6">
      <c r="F142" s="1" t="s">
        <v>76</v>
      </c>
      <c r="H142" s="1">
        <v>38</v>
      </c>
      <c r="I142" s="6" t="s">
        <v>205</v>
      </c>
      <c r="J142" s="6" t="s">
        <v>206</v>
      </c>
      <c r="K142" t="s">
        <v>541</v>
      </c>
    </row>
    <row r="143" ht="12.8">
      <c r="F143" s="1" t="s">
        <v>75</v>
      </c>
      <c r="H143" s="1">
        <v>39</v>
      </c>
      <c r="I143" s="4" t="s">
        <v>207</v>
      </c>
      <c r="J143" s="4" t="s">
        <v>208</v>
      </c>
      <c r="K143" t="s">
        <v>542</v>
      </c>
    </row>
    <row r="144" ht="12.8">
      <c r="F144" s="1" t="s">
        <v>78</v>
      </c>
      <c r="H144" s="1">
        <v>40</v>
      </c>
      <c r="I144" s="4" t="s">
        <v>209</v>
      </c>
      <c r="J144" s="4" t="s">
        <v>210</v>
      </c>
      <c r="K144" t="s">
        <v>543</v>
      </c>
    </row>
    <row r="145" ht="12.8">
      <c r="D145" s="1" t="s">
        <v>102</v>
      </c>
      <c r="E145" s="1" t="s">
        <v>88</v>
      </c>
    </row>
    <row r="146" ht="12.8">
      <c r="D146" s="1" t="s">
        <v>128</v>
      </c>
      <c r="E146" s="1" t="s">
        <v>211</v>
      </c>
    </row>
    <row r="147" ht="12.8">
      <c r="D147" s="1" t="s">
        <v>86</v>
      </c>
      <c r="E147" s="1" t="s">
        <v>212</v>
      </c>
    </row>
    <row r="148" ht="12.8">
      <c r="D148" s="1" t="s">
        <v>107</v>
      </c>
      <c r="E148" s="1" t="s">
        <v>88</v>
      </c>
    </row>
    <row r="149" s="9" customFormat="1" ht="12.8">
      <c r="A149" s="1"/>
      <c r="B149" s="1"/>
      <c r="C149" s="1"/>
      <c r="D149" s="1"/>
      <c r="E149" s="1"/>
      <c r="F149" s="1"/>
      <c r="G149" s="1"/>
      <c r="H149" s="1"/>
      <c r="I149" s="4"/>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row>
    <row r="150" ht="12.8">
      <c r="F150" s="1" t="s">
        <v>75</v>
      </c>
      <c r="H150" s="1">
        <v>41</v>
      </c>
      <c r="I150" s="4" t="s">
        <v>213</v>
      </c>
      <c r="J150" s="4" t="s">
        <v>214</v>
      </c>
      <c r="K150" t="s">
        <v>544</v>
      </c>
    </row>
    <row r="151" ht="64.15">
      <c r="F151" s="1" t="s">
        <v>76</v>
      </c>
      <c r="H151" s="1">
        <v>42</v>
      </c>
      <c r="I151" s="6" t="s">
        <v>215</v>
      </c>
      <c r="J151" s="6" t="s">
        <v>216</v>
      </c>
      <c r="K151" s="1" t="s">
        <v>545</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row>
    <row r="152" ht="43.25">
      <c r="F152" s="1" t="s">
        <v>75</v>
      </c>
      <c r="H152" s="1">
        <v>43</v>
      </c>
      <c r="I152" s="6" t="s">
        <v>217</v>
      </c>
      <c r="J152" s="6" t="s">
        <v>218</v>
      </c>
      <c r="K152" t="s">
        <v>546</v>
      </c>
    </row>
    <row r="153" ht="12.8">
      <c r="F153" s="1" t="s">
        <v>76</v>
      </c>
      <c r="H153" s="1">
        <v>44</v>
      </c>
      <c r="I153" s="4" t="s">
        <v>219</v>
      </c>
      <c r="J153" s="4" t="s">
        <v>220</v>
      </c>
      <c r="K153" t="s">
        <v>547</v>
      </c>
    </row>
    <row r="154" ht="64.15">
      <c r="F154" s="1" t="s">
        <v>75</v>
      </c>
      <c r="H154" s="1">
        <v>45</v>
      </c>
      <c r="I154" s="6" t="s">
        <v>221</v>
      </c>
      <c r="J154" s="6" t="s">
        <v>222</v>
      </c>
      <c r="K154" t="s">
        <v>548</v>
      </c>
    </row>
    <row r="155" ht="64.15">
      <c r="F155" s="1" t="s">
        <v>75</v>
      </c>
      <c r="H155" s="1">
        <v>46</v>
      </c>
      <c r="I155" s="6" t="s">
        <v>223</v>
      </c>
      <c r="J155" s="6" t="s">
        <v>224</v>
      </c>
      <c r="K155" t="s">
        <v>549</v>
      </c>
    </row>
    <row r="156" ht="85.05">
      <c r="F156" s="1" t="s">
        <v>76</v>
      </c>
      <c r="H156" s="1">
        <v>47</v>
      </c>
      <c r="I156" s="6" t="s">
        <v>225</v>
      </c>
      <c r="J156" s="6" t="s">
        <v>226</v>
      </c>
      <c r="K156" t="s">
        <v>550</v>
      </c>
    </row>
    <row r="157" ht="12.8">
      <c r="F157" s="1" t="s">
        <v>76</v>
      </c>
      <c r="H157" s="1">
        <v>48</v>
      </c>
      <c r="I157" s="4" t="s">
        <v>227</v>
      </c>
      <c r="J157" s="4" t="s">
        <v>228</v>
      </c>
      <c r="K157" t="s">
        <v>551</v>
      </c>
    </row>
    <row r="158" ht="64.15">
      <c r="F158" s="1" t="s">
        <v>75</v>
      </c>
      <c r="H158" s="1">
        <v>49</v>
      </c>
      <c r="I158" s="6" t="s">
        <v>229</v>
      </c>
      <c r="J158" s="6" t="s">
        <v>230</v>
      </c>
      <c r="K158" t="s">
        <v>552</v>
      </c>
    </row>
    <row r="159" ht="12.8">
      <c r="F159" s="1" t="s">
        <v>75</v>
      </c>
      <c r="H159" s="1">
        <v>50</v>
      </c>
      <c r="I159" s="4" t="s">
        <v>198</v>
      </c>
      <c r="J159" s="4" t="s">
        <v>199</v>
      </c>
      <c r="K159" t="s">
        <v>198</v>
      </c>
    </row>
    <row r="160" ht="95.5">
      <c r="F160" s="1" t="s">
        <v>75</v>
      </c>
      <c r="H160" s="1">
        <v>51</v>
      </c>
      <c r="I160" s="6" t="s">
        <v>231</v>
      </c>
      <c r="J160" s="6" t="s">
        <v>232</v>
      </c>
      <c r="K160" t="s">
        <v>553</v>
      </c>
    </row>
    <row r="161" ht="53.7">
      <c r="F161" s="1" t="s">
        <v>76</v>
      </c>
      <c r="H161" s="1">
        <v>52</v>
      </c>
      <c r="I161" s="6" t="s">
        <v>233</v>
      </c>
      <c r="J161" s="6" t="s">
        <v>234</v>
      </c>
      <c r="K161" t="s">
        <v>554</v>
      </c>
    </row>
    <row r="162" ht="12.8">
      <c r="D162" s="1" t="s">
        <v>84</v>
      </c>
      <c r="E162" s="1" t="s">
        <v>83</v>
      </c>
    </row>
    <row r="163" ht="12.8">
      <c r="D163" s="1" t="s">
        <v>173</v>
      </c>
    </row>
    <row r="164" ht="12.8">
      <c r="B164" s="1" t="s">
        <v>110</v>
      </c>
    </row>
    <row r="167" s="5" customFormat="1" ht="12.8">
      <c r="A167" s="1" t="s">
        <v>235</v>
      </c>
      <c r="B167" s="1"/>
      <c r="C167" s="1"/>
      <c r="D167" s="1"/>
      <c r="E167" s="1"/>
      <c r="F167" s="1"/>
      <c r="G167" s="1"/>
      <c r="H167" s="1"/>
      <c r="I167" s="4"/>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row>
    <row r="168" s="5" customFormat="1" ht="12.8">
      <c r="A168" s="1"/>
      <c r="B168" s="1"/>
      <c r="C168" s="1"/>
      <c r="D168" s="1" t="s">
        <v>85</v>
      </c>
      <c r="E168" s="1" t="s">
        <v>88</v>
      </c>
      <c r="F168" s="1"/>
      <c r="G168" s="1"/>
      <c r="H168" s="1"/>
      <c r="I168" s="4"/>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row>
    <row r="169" s="5" customFormat="1" ht="12.8">
      <c r="A169" s="1"/>
      <c r="B169" s="1"/>
      <c r="C169" s="1"/>
      <c r="D169" s="1" t="s">
        <v>63</v>
      </c>
      <c r="E169" s="1" t="s">
        <v>112</v>
      </c>
      <c r="F169" s="1"/>
      <c r="G169" s="1"/>
      <c r="H169" s="1"/>
      <c r="I169" s="4"/>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row>
    <row r="170" ht="12.8">
      <c r="D170" s="1" t="s">
        <v>113</v>
      </c>
      <c r="E170" s="1" t="s">
        <v>114</v>
      </c>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row>
    <row r="171" ht="12.8">
      <c r="D171" s="1" t="s">
        <v>86</v>
      </c>
      <c r="E171" s="1" t="s">
        <v>236</v>
      </c>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row>
    <row r="172" ht="12.8">
      <c r="D172" s="1" t="s">
        <v>237</v>
      </c>
      <c r="E172" s="1" t="s">
        <v>238</v>
      </c>
    </row>
    <row r="173" ht="12.8">
      <c r="D173" s="1" t="s">
        <v>85</v>
      </c>
      <c r="E173" s="1" t="s">
        <v>106</v>
      </c>
    </row>
    <row r="174" ht="12.8">
      <c r="F174" s="1" t="s">
        <v>239</v>
      </c>
      <c r="H174" s="1">
        <v>53</v>
      </c>
      <c r="I174" s="4" t="s">
        <v>240</v>
      </c>
      <c r="J174" s="4" t="s">
        <v>241</v>
      </c>
      <c r="K174" t="s">
        <v>555</v>
      </c>
    </row>
    <row r="175" ht="12.8">
      <c r="F175" s="1" t="s">
        <v>242</v>
      </c>
      <c r="H175" s="1">
        <v>54</v>
      </c>
      <c r="I175" s="4" t="s">
        <v>243</v>
      </c>
      <c r="J175" s="4" t="s">
        <v>244</v>
      </c>
      <c r="K175" t="s">
        <v>556</v>
      </c>
    </row>
    <row r="176" s="5" customFormat="1" ht="12.8">
      <c r="A176" s="1"/>
      <c r="B176" s="1"/>
      <c r="C176" s="1"/>
      <c r="D176" s="1"/>
      <c r="E176" s="1"/>
      <c r="F176" s="1" t="s">
        <v>69</v>
      </c>
      <c r="G176" s="1"/>
      <c r="H176" s="1">
        <v>55</v>
      </c>
      <c r="I176" s="4" t="s">
        <v>245</v>
      </c>
      <c r="J176" s="4" t="s">
        <v>246</v>
      </c>
      <c r="K176" s="1" t="s">
        <v>557</v>
      </c>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row>
    <row r="177" s="5" customFormat="1" ht="12.8">
      <c r="A177" s="1"/>
      <c r="B177" s="1"/>
      <c r="C177" s="1"/>
      <c r="D177" s="1"/>
      <c r="E177" s="1"/>
      <c r="F177" s="1" t="s">
        <v>242</v>
      </c>
      <c r="G177" s="1"/>
      <c r="H177" s="1">
        <v>56</v>
      </c>
      <c r="I177" s="4" t="s">
        <v>247</v>
      </c>
      <c r="J177" s="4" t="s">
        <v>248</v>
      </c>
      <c r="K177" s="1" t="s">
        <v>558</v>
      </c>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row>
    <row r="178" s="5" customFormat="1" ht="64.15">
      <c r="A178" s="1"/>
      <c r="B178" s="1"/>
      <c r="C178" s="1"/>
      <c r="D178" s="1"/>
      <c r="E178" s="1"/>
      <c r="F178" s="1" t="s">
        <v>69</v>
      </c>
      <c r="G178" s="1"/>
      <c r="H178" s="1">
        <v>57</v>
      </c>
      <c r="I178" s="6" t="s">
        <v>249</v>
      </c>
      <c r="J178" s="6" t="s">
        <v>250</v>
      </c>
      <c r="K178" s="1" t="s">
        <v>559</v>
      </c>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row>
    <row r="179" s="5" customFormat="1" ht="12.8">
      <c r="A179" s="1"/>
      <c r="B179" s="1"/>
      <c r="C179" s="1"/>
      <c r="D179" s="1"/>
      <c r="E179" s="1"/>
      <c r="F179" s="1" t="s">
        <v>242</v>
      </c>
      <c r="G179" s="1"/>
      <c r="H179" s="1">
        <v>58</v>
      </c>
      <c r="I179" s="4" t="s">
        <v>251</v>
      </c>
      <c r="J179" s="4" t="s">
        <v>252</v>
      </c>
      <c r="K179" s="1" t="s">
        <v>560</v>
      </c>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row>
    <row r="180" s="5" customFormat="1" ht="43.25">
      <c r="A180" s="1"/>
      <c r="B180" s="1"/>
      <c r="C180" s="1"/>
      <c r="D180" s="1"/>
      <c r="E180" s="1"/>
      <c r="F180" s="1" t="s">
        <v>242</v>
      </c>
      <c r="G180" s="1"/>
      <c r="H180" s="1">
        <v>59</v>
      </c>
      <c r="I180" s="6" t="s">
        <v>253</v>
      </c>
      <c r="J180" s="6" t="s">
        <v>254</v>
      </c>
      <c r="K180" s="1" t="s">
        <v>561</v>
      </c>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row>
    <row r="181" ht="12.8">
      <c r="D181" s="1" t="s">
        <v>255</v>
      </c>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row>
    <row r="182" ht="12.8">
      <c r="D182" s="1" t="s">
        <v>85</v>
      </c>
      <c r="E182" s="1" t="s">
        <v>106</v>
      </c>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row>
    <row r="183" ht="32.8">
      <c r="F183" s="1" t="s">
        <v>69</v>
      </c>
      <c r="H183" s="1">
        <v>60</v>
      </c>
      <c r="I183" s="6" t="s">
        <v>256</v>
      </c>
      <c r="J183" s="6" t="s">
        <v>257</v>
      </c>
      <c r="K183" t="s">
        <v>562</v>
      </c>
    </row>
    <row r="184" ht="22.35">
      <c r="F184" s="1" t="s">
        <v>242</v>
      </c>
      <c r="H184" s="1">
        <v>61</v>
      </c>
      <c r="I184" s="6" t="s">
        <v>258</v>
      </c>
      <c r="J184" s="6" t="s">
        <v>259</v>
      </c>
      <c r="K184" t="s">
        <v>563</v>
      </c>
    </row>
    <row r="185" ht="22.35">
      <c r="F185" s="1" t="s">
        <v>242</v>
      </c>
      <c r="H185" s="1">
        <v>103</v>
      </c>
      <c r="I185" s="6" t="s">
        <v>260</v>
      </c>
      <c r="J185" s="6" t="s">
        <v>261</v>
      </c>
      <c r="K185" t="s">
        <v>564</v>
      </c>
    </row>
    <row r="186" ht="12.8">
      <c r="F186" s="1" t="s">
        <v>72</v>
      </c>
      <c r="H186" s="1">
        <v>62</v>
      </c>
      <c r="I186" s="4" t="s">
        <v>262</v>
      </c>
      <c r="J186" s="4" t="s">
        <v>263</v>
      </c>
      <c r="K186" t="s">
        <v>565</v>
      </c>
    </row>
    <row r="187" ht="12.8">
      <c r="F187" s="1" t="s">
        <v>69</v>
      </c>
      <c r="H187" s="1">
        <v>63</v>
      </c>
      <c r="I187" s="4" t="s">
        <v>198</v>
      </c>
      <c r="J187" s="4" t="s">
        <v>199</v>
      </c>
      <c r="K187" t="s">
        <v>198</v>
      </c>
    </row>
    <row r="188" ht="12.8">
      <c r="D188" s="1" t="s">
        <v>102</v>
      </c>
      <c r="E188" s="1" t="s">
        <v>106</v>
      </c>
    </row>
    <row r="189" ht="12.8">
      <c r="D189" s="1" t="s">
        <v>264</v>
      </c>
      <c r="E189" s="1" t="s">
        <v>70</v>
      </c>
    </row>
    <row r="190" ht="12.8">
      <c r="D190" s="1" t="s">
        <v>107</v>
      </c>
      <c r="E190" s="1" t="s">
        <v>106</v>
      </c>
    </row>
    <row r="191" ht="43.25">
      <c r="F191" s="1" t="s">
        <v>69</v>
      </c>
      <c r="H191" s="1">
        <v>64</v>
      </c>
      <c r="I191" s="6" t="s">
        <v>265</v>
      </c>
      <c r="J191" s="6" t="s">
        <v>266</v>
      </c>
      <c r="K191" t="s">
        <v>566</v>
      </c>
    </row>
    <row r="192" ht="12.8">
      <c r="D192" s="1" t="s">
        <v>84</v>
      </c>
      <c r="E192" s="1" t="s">
        <v>88</v>
      </c>
    </row>
    <row r="196" ht="12.8">
      <c r="B196" s="1" t="s">
        <v>110</v>
      </c>
    </row>
    <row r="198" ht="12.8">
      <c r="A198" s="1" t="s">
        <v>267</v>
      </c>
    </row>
    <row r="199" ht="12.8">
      <c r="D199" s="1" t="s">
        <v>63</v>
      </c>
      <c r="E199" s="1" t="s">
        <v>112</v>
      </c>
    </row>
    <row r="200" ht="12.8">
      <c r="D200" s="1" t="s">
        <v>113</v>
      </c>
      <c r="E200" s="1" t="s">
        <v>114</v>
      </c>
    </row>
    <row r="201" ht="64.15">
      <c r="F201" s="1" t="s">
        <v>9</v>
      </c>
      <c r="H201" s="1">
        <v>65</v>
      </c>
      <c r="I201" s="6" t="s">
        <v>268</v>
      </c>
      <c r="J201" s="6" t="s">
        <v>269</v>
      </c>
      <c r="K201" t="s">
        <v>567</v>
      </c>
    </row>
    <row r="202" ht="64.15">
      <c r="F202" s="1" t="s">
        <v>9</v>
      </c>
      <c r="H202" s="1">
        <v>66</v>
      </c>
      <c r="I202" s="6" t="s">
        <v>270</v>
      </c>
      <c r="J202" s="6" t="s">
        <v>271</v>
      </c>
      <c r="K202" t="s">
        <v>568</v>
      </c>
    </row>
    <row r="205" ht="12.8">
      <c r="D205" s="1" t="s">
        <v>63</v>
      </c>
      <c r="E205" s="1" t="s">
        <v>64</v>
      </c>
    </row>
    <row r="206" ht="12.8">
      <c r="D206" s="1" t="s">
        <v>82</v>
      </c>
      <c r="E206" s="1" t="s">
        <v>83</v>
      </c>
    </row>
    <row r="207" ht="12.8">
      <c r="D207" s="1" t="s">
        <v>272</v>
      </c>
      <c r="E207" s="1" t="s">
        <v>273</v>
      </c>
    </row>
    <row r="208" s="5" customFormat="1" ht="12.8">
      <c r="A208" s="1"/>
      <c r="B208" s="1"/>
      <c r="C208" s="1"/>
      <c r="D208" s="1" t="s">
        <v>84</v>
      </c>
      <c r="E208" s="1" t="s">
        <v>83</v>
      </c>
      <c r="F208" s="1"/>
      <c r="G208" s="1"/>
      <c r="H208" s="1"/>
      <c r="I208" s="4"/>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row>
    <row r="209" ht="12.8">
      <c r="D209" s="1" t="s">
        <v>85</v>
      </c>
      <c r="E209" s="1" t="s">
        <v>108</v>
      </c>
    </row>
    <row r="210" ht="12.8">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row>
    <row r="211" s="5" customFormat="1" ht="12.8">
      <c r="A211" s="1"/>
      <c r="B211" s="1"/>
      <c r="C211" s="1"/>
      <c r="D211" s="1" t="s">
        <v>274</v>
      </c>
      <c r="E211" s="1" t="s">
        <v>275</v>
      </c>
      <c r="F211" s="1"/>
      <c r="G211" s="1"/>
      <c r="H211" s="1"/>
      <c r="I211" s="4"/>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row>
    <row r="212" s="5" customFormat="1" ht="12.8">
      <c r="A212" s="1"/>
      <c r="B212" s="1"/>
      <c r="C212" s="1"/>
      <c r="D212" s="1" t="s">
        <v>113</v>
      </c>
      <c r="E212" s="1" t="s">
        <v>276</v>
      </c>
      <c r="F212" s="1"/>
      <c r="G212" s="1"/>
      <c r="H212" s="1"/>
      <c r="I212" s="4"/>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row>
    <row r="213" ht="12.8">
      <c r="D213" s="1" t="s">
        <v>85</v>
      </c>
      <c r="E213" s="1" t="s">
        <v>83</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row>
    <row r="214" ht="12.8">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row>
    <row r="215" ht="12.8">
      <c r="D215" s="1" t="s">
        <v>274</v>
      </c>
      <c r="E215" s="1" t="s">
        <v>275</v>
      </c>
    </row>
    <row r="216" ht="12.8">
      <c r="D216" s="1" t="s">
        <v>113</v>
      </c>
      <c r="E216" s="1" t="s">
        <v>276</v>
      </c>
    </row>
    <row r="217" ht="12.8">
      <c r="D217" s="1" t="s">
        <v>85</v>
      </c>
      <c r="E217" s="1" t="s">
        <v>83</v>
      </c>
    </row>
    <row r="219" ht="12.8">
      <c r="D219" s="1" t="s">
        <v>274</v>
      </c>
      <c r="E219" s="1" t="s">
        <v>275</v>
      </c>
    </row>
    <row r="220" ht="12.8">
      <c r="D220" s="1" t="s">
        <v>113</v>
      </c>
      <c r="E220" s="1" t="s">
        <v>276</v>
      </c>
    </row>
    <row r="221" ht="12.8">
      <c r="D221" s="1" t="s">
        <v>102</v>
      </c>
      <c r="E221" s="1" t="s">
        <v>277</v>
      </c>
    </row>
    <row r="222" ht="12.8">
      <c r="D222" s="1" t="s">
        <v>107</v>
      </c>
      <c r="E222" s="1" t="s">
        <v>277</v>
      </c>
    </row>
    <row r="224" ht="12.8">
      <c r="D224" s="1" t="s">
        <v>278</v>
      </c>
    </row>
    <row r="232" ht="12.8">
      <c r="D232" s="1" t="s">
        <v>85</v>
      </c>
      <c r="E232" s="1" t="s">
        <v>125</v>
      </c>
    </row>
    <row r="233" ht="12.8">
      <c r="D233" s="1" t="s">
        <v>86</v>
      </c>
      <c r="E233" s="1" t="s">
        <v>279</v>
      </c>
    </row>
    <row r="234" ht="12.8">
      <c r="D234" s="1" t="s">
        <v>85</v>
      </c>
      <c r="E234" s="1" t="s">
        <v>108</v>
      </c>
    </row>
    <row r="235" ht="12.8">
      <c r="D235" s="1" t="s">
        <v>280</v>
      </c>
      <c r="E235" s="1" t="s">
        <v>88</v>
      </c>
    </row>
    <row r="236" ht="147.75">
      <c r="H236" s="1">
        <v>67</v>
      </c>
      <c r="I236" s="6" t="s">
        <v>281</v>
      </c>
      <c r="J236" s="6" t="s">
        <v>282</v>
      </c>
      <c r="K236" t="s">
        <v>569</v>
      </c>
    </row>
    <row r="237" ht="12.8">
      <c r="D237" s="1" t="s">
        <v>90</v>
      </c>
      <c r="E237" s="1" t="s">
        <v>88</v>
      </c>
    </row>
    <row r="238" ht="105.95">
      <c r="H238" s="1">
        <v>68</v>
      </c>
      <c r="I238" s="6" t="s">
        <v>283</v>
      </c>
      <c r="J238" s="6" t="s">
        <v>284</v>
      </c>
      <c r="K238" t="s">
        <v>570</v>
      </c>
    </row>
    <row r="239" ht="12.8">
      <c r="D239" s="1" t="s">
        <v>90</v>
      </c>
      <c r="E239" s="1" t="s">
        <v>88</v>
      </c>
    </row>
    <row r="240" ht="105.95">
      <c r="H240" s="1">
        <v>69</v>
      </c>
      <c r="I240" s="6" t="s">
        <v>285</v>
      </c>
      <c r="J240" s="6" t="s">
        <v>286</v>
      </c>
      <c r="K240" t="s">
        <v>571</v>
      </c>
    </row>
    <row r="241" ht="12.8">
      <c r="D241" s="1" t="s">
        <v>90</v>
      </c>
      <c r="E241" s="1" t="s">
        <v>88</v>
      </c>
    </row>
    <row r="242" ht="12.8">
      <c r="D242" s="1" t="s">
        <v>287</v>
      </c>
    </row>
    <row r="243" ht="12.8">
      <c r="D243" s="1" t="s">
        <v>101</v>
      </c>
    </row>
    <row r="244" ht="12.8">
      <c r="D244" s="1" t="s">
        <v>84</v>
      </c>
      <c r="E244" s="1" t="s">
        <v>83</v>
      </c>
    </row>
    <row r="245" ht="12.8">
      <c r="D245" s="1" t="s">
        <v>85</v>
      </c>
      <c r="E245" s="1" t="s">
        <v>106</v>
      </c>
    </row>
    <row r="246" ht="12.8">
      <c r="D246" s="1" t="s">
        <v>274</v>
      </c>
      <c r="E246" s="1" t="s">
        <v>275</v>
      </c>
    </row>
    <row r="247" ht="12.8">
      <c r="D247" s="1" t="s">
        <v>113</v>
      </c>
      <c r="E247" s="1" t="s">
        <v>276</v>
      </c>
    </row>
    <row r="248" ht="12.8">
      <c r="D248" s="1" t="s">
        <v>288</v>
      </c>
      <c r="E248" s="1" t="s">
        <v>289</v>
      </c>
    </row>
    <row r="249" ht="12.8">
      <c r="D249" s="1" t="s">
        <v>272</v>
      </c>
      <c r="E249" s="1" t="s">
        <v>290</v>
      </c>
    </row>
    <row r="250" ht="12.8">
      <c r="D250" s="1" t="s">
        <v>85</v>
      </c>
      <c r="E250" s="1" t="s">
        <v>83</v>
      </c>
    </row>
    <row r="251" ht="12.8">
      <c r="D251" s="1" t="s">
        <v>86</v>
      </c>
      <c r="E251" s="1" t="s">
        <v>291</v>
      </c>
    </row>
    <row r="252" ht="12.8">
      <c r="D252" s="1" t="s">
        <v>85</v>
      </c>
      <c r="E252" s="1" t="s">
        <v>88</v>
      </c>
    </row>
    <row r="253" ht="12.8">
      <c r="D253" s="1" t="s">
        <v>63</v>
      </c>
      <c r="E253" s="1" t="s">
        <v>112</v>
      </c>
    </row>
    <row r="254" ht="12.8">
      <c r="D254" s="1" t="s">
        <v>113</v>
      </c>
      <c r="E254" s="1" t="s">
        <v>114</v>
      </c>
    </row>
    <row r="255" ht="12.8">
      <c r="F255" s="1" t="s">
        <v>292</v>
      </c>
      <c r="H255" s="1">
        <v>70</v>
      </c>
      <c r="I255" s="4" t="s">
        <v>293</v>
      </c>
      <c r="J255" s="4" t="s">
        <v>294</v>
      </c>
      <c r="K255" t="s">
        <v>572</v>
      </c>
    </row>
    <row r="256" ht="22.35">
      <c r="F256" s="1" t="s">
        <v>9</v>
      </c>
      <c r="H256" s="1">
        <v>71</v>
      </c>
      <c r="I256" s="6" t="s">
        <v>295</v>
      </c>
      <c r="J256" s="6" t="s">
        <v>296</v>
      </c>
      <c r="K256" t="s">
        <v>573</v>
      </c>
    </row>
    <row r="257" ht="95.5">
      <c r="F257" s="1" t="s">
        <v>292</v>
      </c>
      <c r="H257" s="1">
        <v>72</v>
      </c>
      <c r="I257" s="6" t="s">
        <v>297</v>
      </c>
      <c r="J257" s="6" t="s">
        <v>298</v>
      </c>
      <c r="K257" t="s">
        <v>574</v>
      </c>
    </row>
    <row r="258" ht="12.8">
      <c r="F258" s="1" t="s">
        <v>71</v>
      </c>
      <c r="H258" s="1">
        <v>73</v>
      </c>
      <c r="I258" s="4" t="s">
        <v>299</v>
      </c>
      <c r="J258" s="4" t="s">
        <v>300</v>
      </c>
      <c r="K258" t="s">
        <v>575</v>
      </c>
    </row>
    <row r="259" ht="12.8">
      <c r="F259" s="1" t="s">
        <v>9</v>
      </c>
      <c r="H259" s="1">
        <v>74</v>
      </c>
      <c r="I259" s="4" t="s">
        <v>301</v>
      </c>
      <c r="J259" s="4" t="s">
        <v>302</v>
      </c>
      <c r="K259" t="s">
        <v>576</v>
      </c>
    </row>
    <row r="260" ht="12.8">
      <c r="F260" s="1" t="s">
        <v>71</v>
      </c>
      <c r="H260" s="1">
        <v>75</v>
      </c>
      <c r="I260" s="4" t="s">
        <v>303</v>
      </c>
      <c r="J260" s="4" t="s">
        <v>304</v>
      </c>
      <c r="K260" t="s">
        <v>577</v>
      </c>
    </row>
    <row r="261" ht="53.7">
      <c r="F261" s="1" t="s">
        <v>9</v>
      </c>
      <c r="H261" s="1">
        <v>76</v>
      </c>
      <c r="I261" s="6" t="s">
        <v>305</v>
      </c>
      <c r="J261" s="6" t="s">
        <v>306</v>
      </c>
      <c r="K261" t="s">
        <v>578</v>
      </c>
    </row>
    <row r="262" ht="53.7">
      <c r="F262" s="1" t="s">
        <v>71</v>
      </c>
      <c r="H262" s="1">
        <v>77</v>
      </c>
      <c r="I262" s="6" t="s">
        <v>307</v>
      </c>
      <c r="J262" s="6" t="s">
        <v>308</v>
      </c>
      <c r="K262" t="s">
        <v>579</v>
      </c>
    </row>
    <row r="263" ht="12.8">
      <c r="F263" s="1" t="s">
        <v>9</v>
      </c>
      <c r="H263" s="1">
        <v>78</v>
      </c>
      <c r="I263" s="4" t="s">
        <v>198</v>
      </c>
      <c r="J263" s="4" t="s">
        <v>199</v>
      </c>
      <c r="K263" t="s">
        <v>198</v>
      </c>
    </row>
    <row r="264" ht="12.8">
      <c r="F264" s="1" t="s">
        <v>9</v>
      </c>
      <c r="H264" s="1">
        <v>79</v>
      </c>
      <c r="I264" s="4" t="s">
        <v>309</v>
      </c>
      <c r="J264" s="4" t="s">
        <v>310</v>
      </c>
      <c r="K264" t="s">
        <v>580</v>
      </c>
    </row>
    <row r="265" ht="85.05">
      <c r="F265" s="1" t="s">
        <v>71</v>
      </c>
      <c r="H265" s="1">
        <v>80</v>
      </c>
      <c r="I265" s="6" t="s">
        <v>311</v>
      </c>
      <c r="J265" s="6" t="s">
        <v>312</v>
      </c>
      <c r="K265" t="s">
        <v>581</v>
      </c>
    </row>
    <row r="266" ht="12.8">
      <c r="F266" s="1" t="s">
        <v>9</v>
      </c>
      <c r="H266" s="1">
        <v>81</v>
      </c>
      <c r="I266" s="4" t="s">
        <v>313</v>
      </c>
      <c r="J266" s="4" t="s">
        <v>314</v>
      </c>
      <c r="K266" t="s">
        <v>582</v>
      </c>
    </row>
    <row r="267" ht="12.8">
      <c r="D267" s="1" t="s">
        <v>315</v>
      </c>
      <c r="E267" s="1" t="s">
        <v>316</v>
      </c>
    </row>
    <row r="268" ht="12.8">
      <c r="D268" s="1" t="s">
        <v>85</v>
      </c>
      <c r="E268" s="1" t="s">
        <v>126</v>
      </c>
    </row>
    <row r="269" ht="12.8">
      <c r="D269" s="1" t="s">
        <v>255</v>
      </c>
      <c r="E269" s="1" t="s">
        <v>317</v>
      </c>
    </row>
    <row r="270" ht="12.8">
      <c r="D270" s="1" t="s">
        <v>85</v>
      </c>
      <c r="E270" s="1" t="s">
        <v>126</v>
      </c>
    </row>
    <row r="271" ht="53.7">
      <c r="F271" s="1" t="s">
        <v>9</v>
      </c>
      <c r="H271" s="1">
        <v>82</v>
      </c>
      <c r="I271" s="6" t="s">
        <v>318</v>
      </c>
      <c r="J271" s="6" t="s">
        <v>319</v>
      </c>
      <c r="K271" t="s">
        <v>583</v>
      </c>
    </row>
    <row r="273" ht="12.8">
      <c r="D273" s="1" t="s">
        <v>102</v>
      </c>
      <c r="E273" s="1" t="s">
        <v>83</v>
      </c>
    </row>
    <row r="274" ht="12.8">
      <c r="D274" s="1" t="s">
        <v>103</v>
      </c>
      <c r="E274" s="1" t="s">
        <v>320</v>
      </c>
    </row>
    <row r="275" ht="12.8">
      <c r="D275" s="1" t="s">
        <v>107</v>
      </c>
      <c r="E275" s="1" t="s">
        <v>83</v>
      </c>
    </row>
    <row r="276" ht="12.8">
      <c r="D276" s="1" t="s">
        <v>85</v>
      </c>
      <c r="E276" s="1" t="s">
        <v>106</v>
      </c>
    </row>
    <row r="277" ht="12.8">
      <c r="D277" s="1" t="s">
        <v>321</v>
      </c>
      <c r="E277" s="1" t="s">
        <v>322</v>
      </c>
    </row>
    <row r="282" ht="12.8">
      <c r="B282" s="1" t="s">
        <v>110</v>
      </c>
    </row>
    <row r="286" ht="12.8">
      <c r="A286" s="1" t="s">
        <v>23</v>
      </c>
    </row>
    <row r="287" s="5" customFormat="1" ht="12.8">
      <c r="A287" s="1"/>
      <c r="B287" s="1"/>
      <c r="C287" s="1"/>
      <c r="D287" s="1" t="s">
        <v>102</v>
      </c>
      <c r="E287" s="1" t="s">
        <v>88</v>
      </c>
      <c r="F287" s="1"/>
      <c r="G287" s="1"/>
      <c r="H287" s="1"/>
      <c r="I287" s="4"/>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ht="12.8">
      <c r="D288" s="1" t="s">
        <v>128</v>
      </c>
      <c r="E288" s="1" t="s">
        <v>323</v>
      </c>
    </row>
    <row r="289" ht="12.8">
      <c r="D289" s="1" t="s">
        <v>86</v>
      </c>
      <c r="E289" s="1" t="s">
        <v>142</v>
      </c>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ht="12.8">
      <c r="D290" s="1" t="s">
        <v>107</v>
      </c>
      <c r="E290" s="1" t="s">
        <v>88</v>
      </c>
    </row>
    <row r="291" s="9" customFormat="1" ht="12.8">
      <c r="A291" s="1"/>
      <c r="B291" s="1"/>
      <c r="C291" s="1"/>
      <c r="D291" s="1"/>
      <c r="E291" s="1"/>
      <c r="F291" s="1" t="s">
        <v>65</v>
      </c>
      <c r="G291" s="1"/>
      <c r="H291" s="1">
        <v>83</v>
      </c>
      <c r="I291" s="4" t="s">
        <v>324</v>
      </c>
      <c r="J291" s="4" t="s">
        <v>325</v>
      </c>
      <c r="K291" s="1" t="s">
        <v>584</v>
      </c>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row>
    <row r="293" ht="12.8">
      <c r="F293" s="1" t="s">
        <v>67</v>
      </c>
      <c r="H293" s="1">
        <v>84</v>
      </c>
      <c r="I293" s="4" t="s">
        <v>326</v>
      </c>
      <c r="J293" s="4" t="s">
        <v>327</v>
      </c>
      <c r="K293" s="1" t="s">
        <v>585</v>
      </c>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row>
    <row r="294" ht="12.8">
      <c r="F294" s="1" t="s">
        <v>9</v>
      </c>
      <c r="H294" s="1">
        <v>85</v>
      </c>
      <c r="I294" s="4" t="s">
        <v>198</v>
      </c>
      <c r="J294" s="4" t="s">
        <v>199</v>
      </c>
      <c r="K294" t="s">
        <v>198</v>
      </c>
    </row>
    <row r="295" ht="43.25">
      <c r="F295" s="1" t="s">
        <v>67</v>
      </c>
      <c r="H295" s="1">
        <v>86</v>
      </c>
      <c r="I295" s="6" t="s">
        <v>328</v>
      </c>
      <c r="J295" s="6" t="s">
        <v>329</v>
      </c>
      <c r="K295" t="s">
        <v>586</v>
      </c>
    </row>
    <row r="296" ht="12.8">
      <c r="F296" s="1" t="s">
        <v>9</v>
      </c>
      <c r="H296" s="1">
        <v>87</v>
      </c>
      <c r="I296" s="4" t="s">
        <v>330</v>
      </c>
      <c r="J296" s="4" t="s">
        <v>331</v>
      </c>
      <c r="K296" t="s">
        <v>587</v>
      </c>
    </row>
    <row r="297" ht="12.8">
      <c r="F297" s="1" t="s">
        <v>67</v>
      </c>
      <c r="H297" s="1">
        <v>88</v>
      </c>
      <c r="I297" s="4" t="s">
        <v>332</v>
      </c>
      <c r="J297" s="4" t="s">
        <v>333</v>
      </c>
      <c r="K297" t="s">
        <v>588</v>
      </c>
    </row>
    <row r="298" ht="74.6">
      <c r="F298" s="1" t="s">
        <v>9</v>
      </c>
      <c r="H298" s="1">
        <v>89</v>
      </c>
      <c r="I298" s="6" t="s">
        <v>334</v>
      </c>
      <c r="J298" s="6" t="s">
        <v>335</v>
      </c>
      <c r="K298" t="s">
        <v>589</v>
      </c>
    </row>
    <row r="299" ht="95.5">
      <c r="F299" s="1" t="s">
        <v>67</v>
      </c>
      <c r="H299" s="1">
        <v>90</v>
      </c>
      <c r="I299" s="6" t="s">
        <v>336</v>
      </c>
      <c r="J299" s="6" t="s">
        <v>337</v>
      </c>
      <c r="K299" t="s">
        <v>590</v>
      </c>
    </row>
    <row r="300" ht="12.8">
      <c r="F300" s="1" t="s">
        <v>9</v>
      </c>
      <c r="H300" s="1">
        <v>91</v>
      </c>
      <c r="I300" s="4" t="s">
        <v>338</v>
      </c>
      <c r="J300" s="4" t="s">
        <v>339</v>
      </c>
      <c r="K300" t="s">
        <v>591</v>
      </c>
    </row>
    <row r="301" ht="53.7">
      <c r="F301" s="1" t="s">
        <v>9</v>
      </c>
      <c r="H301" s="1">
        <v>92</v>
      </c>
      <c r="I301" s="6" t="s">
        <v>340</v>
      </c>
      <c r="J301" s="6" t="s">
        <v>341</v>
      </c>
      <c r="K301" t="s">
        <v>592</v>
      </c>
    </row>
    <row r="302" ht="12.8">
      <c r="F302" s="1" t="s">
        <v>67</v>
      </c>
      <c r="H302" s="1">
        <v>93</v>
      </c>
      <c r="I302" s="4" t="s">
        <v>342</v>
      </c>
      <c r="J302" s="4" t="s">
        <v>343</v>
      </c>
      <c r="K302" t="s">
        <v>593</v>
      </c>
    </row>
    <row r="303" ht="85.05">
      <c r="F303" s="1" t="s">
        <v>67</v>
      </c>
      <c r="H303" s="1">
        <v>94</v>
      </c>
      <c r="I303" s="6" t="s">
        <v>344</v>
      </c>
      <c r="J303" s="6" t="s">
        <v>345</v>
      </c>
      <c r="K303" t="s">
        <v>594</v>
      </c>
    </row>
    <row r="304" ht="12.8">
      <c r="F304" s="1" t="s">
        <v>9</v>
      </c>
      <c r="H304" s="1">
        <v>95</v>
      </c>
      <c r="I304" s="4" t="s">
        <v>346</v>
      </c>
      <c r="J304" s="4" t="s">
        <v>347</v>
      </c>
      <c r="K304" t="s">
        <v>595</v>
      </c>
    </row>
    <row r="305" ht="12.8">
      <c r="F305" s="1" t="s">
        <v>67</v>
      </c>
      <c r="H305" s="1">
        <v>96</v>
      </c>
      <c r="I305" s="4" t="s">
        <v>348</v>
      </c>
      <c r="J305" s="4" t="s">
        <v>349</v>
      </c>
      <c r="K305" t="s">
        <v>596</v>
      </c>
    </row>
    <row r="306" ht="12.8">
      <c r="F306" s="1" t="s">
        <v>9</v>
      </c>
      <c r="H306" s="1">
        <v>97</v>
      </c>
      <c r="I306" s="4" t="s">
        <v>198</v>
      </c>
      <c r="J306" s="4" t="s">
        <v>199</v>
      </c>
      <c r="K306" t="s">
        <v>198</v>
      </c>
    </row>
    <row r="307" ht="12.8">
      <c r="F307" s="1" t="s">
        <v>67</v>
      </c>
      <c r="H307" s="1">
        <v>98</v>
      </c>
      <c r="I307" s="4" t="s">
        <v>350</v>
      </c>
      <c r="J307" s="4" t="s">
        <v>351</v>
      </c>
      <c r="K307" t="s">
        <v>597</v>
      </c>
    </row>
    <row r="308" ht="12.8">
      <c r="F308" s="1" t="s">
        <v>9</v>
      </c>
      <c r="H308" s="1">
        <v>99</v>
      </c>
      <c r="I308" s="4" t="s">
        <v>352</v>
      </c>
      <c r="J308" s="4" t="s">
        <v>353</v>
      </c>
      <c r="K308" t="s">
        <v>598</v>
      </c>
    </row>
    <row r="309" ht="12.8">
      <c r="F309" s="1" t="s">
        <v>67</v>
      </c>
      <c r="H309" s="1">
        <v>100</v>
      </c>
      <c r="I309" s="4" t="s">
        <v>198</v>
      </c>
      <c r="J309" s="4" t="s">
        <v>199</v>
      </c>
      <c r="K309" t="s">
        <v>198</v>
      </c>
    </row>
    <row r="310" ht="53.7">
      <c r="F310" s="1" t="s">
        <v>67</v>
      </c>
      <c r="H310" s="1">
        <v>101</v>
      </c>
      <c r="I310" s="6" t="s">
        <v>354</v>
      </c>
      <c r="J310" s="6" t="s">
        <v>355</v>
      </c>
      <c r="K310" t="s">
        <v>599</v>
      </c>
    </row>
    <row r="311" ht="12.8">
      <c r="D311" s="1" t="s">
        <v>84</v>
      </c>
      <c r="E311" s="1" t="s">
        <v>83</v>
      </c>
    </row>
    <row r="312" ht="12.8">
      <c r="D312" s="1" t="s">
        <v>173</v>
      </c>
    </row>
    <row r="313" ht="12.8">
      <c r="B313" s="1" t="s">
        <v>110</v>
      </c>
    </row>
    <row r="317" ht="12.8">
      <c r="A317" s="1" t="s">
        <v>39</v>
      </c>
    </row>
    <row r="318" ht="12.8">
      <c r="D318" s="1" t="s">
        <v>63</v>
      </c>
      <c r="E318" s="1" t="s">
        <v>127</v>
      </c>
    </row>
    <row r="319" ht="12.8">
      <c r="D319" s="1" t="s">
        <v>102</v>
      </c>
      <c r="E319" s="1" t="s">
        <v>88</v>
      </c>
    </row>
    <row r="320" ht="12.8">
      <c r="D320" s="1" t="s">
        <v>128</v>
      </c>
      <c r="E320" s="1" t="s">
        <v>129</v>
      </c>
    </row>
    <row r="321" ht="12.8">
      <c r="D321" s="1" t="s">
        <v>86</v>
      </c>
      <c r="E321" s="1" t="s">
        <v>356</v>
      </c>
    </row>
    <row r="322" ht="12.8">
      <c r="D322" s="1" t="s">
        <v>107</v>
      </c>
      <c r="E322" s="1" t="s">
        <v>88</v>
      </c>
    </row>
    <row r="323" s="9" customFormat="1" ht="12.8">
      <c r="A323" s="1"/>
      <c r="B323" s="1"/>
      <c r="C323" s="1"/>
      <c r="D323" s="1"/>
      <c r="E323" s="1"/>
      <c r="F323" s="1"/>
      <c r="G323" s="1"/>
      <c r="H323" s="1">
        <v>106</v>
      </c>
      <c r="I323" s="6" t="s">
        <v>357</v>
      </c>
      <c r="J323" s="4"/>
      <c r="K323" s="1" t="s">
        <v>600</v>
      </c>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row>
    <row r="324" ht="32.8">
      <c r="H324" s="1">
        <v>107</v>
      </c>
      <c r="I324" s="6" t="s">
        <v>358</v>
      </c>
      <c r="K324" t="s">
        <v>601</v>
      </c>
    </row>
    <row r="325" ht="12.8">
      <c r="H325" s="1">
        <v>108</v>
      </c>
      <c r="I325" s="4" t="s">
        <v>359</v>
      </c>
      <c r="K325" s="1" t="s">
        <v>602</v>
      </c>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row>
    <row r="326" ht="12.8">
      <c r="H326" s="1">
        <v>109</v>
      </c>
      <c r="I326" s="4" t="s">
        <v>360</v>
      </c>
      <c r="K326" t="s">
        <v>603</v>
      </c>
    </row>
    <row r="327" ht="22.35">
      <c r="H327" s="1">
        <v>110</v>
      </c>
      <c r="I327" s="6" t="s">
        <v>361</v>
      </c>
      <c r="K327" t="s">
        <v>604</v>
      </c>
    </row>
    <row r="328" ht="12.8">
      <c r="H328" s="1">
        <v>111</v>
      </c>
      <c r="I328" s="4" t="s">
        <v>362</v>
      </c>
      <c r="K328" t="s">
        <v>605</v>
      </c>
    </row>
    <row r="329" ht="12.8">
      <c r="H329" s="1">
        <v>112</v>
      </c>
      <c r="I329" s="4" t="s">
        <v>363</v>
      </c>
      <c r="K329" t="s">
        <v>606</v>
      </c>
    </row>
    <row r="330" ht="12.8">
      <c r="D330" s="1" t="s">
        <v>84</v>
      </c>
      <c r="E330" s="1" t="s">
        <v>83</v>
      </c>
    </row>
    <row r="333" ht="12.8">
      <c r="D333" s="1" t="s">
        <v>102</v>
      </c>
      <c r="E333" s="1" t="s">
        <v>88</v>
      </c>
    </row>
    <row r="334" ht="12.8">
      <c r="D334" s="1" t="s">
        <v>128</v>
      </c>
      <c r="E334" s="1" t="s">
        <v>364</v>
      </c>
    </row>
    <row r="335" ht="12.8">
      <c r="D335" s="1" t="s">
        <v>86</v>
      </c>
      <c r="E335" s="1" t="s">
        <v>365</v>
      </c>
    </row>
    <row r="337" s="9" customFormat="1" ht="12.8">
      <c r="A337" s="1"/>
      <c r="B337" s="1"/>
      <c r="C337" s="1"/>
      <c r="D337" s="1" t="s">
        <v>107</v>
      </c>
      <c r="E337" s="1" t="s">
        <v>88</v>
      </c>
      <c r="F337" s="1"/>
      <c r="G337" s="1"/>
      <c r="H337" s="1"/>
      <c r="I337" s="4"/>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8" s="9" customFormat="1" ht="12.8">
      <c r="A338" s="1"/>
      <c r="B338" s="1"/>
      <c r="C338" s="1"/>
      <c r="D338" s="1"/>
      <c r="E338" s="1"/>
      <c r="F338" s="1"/>
      <c r="G338" s="1"/>
      <c r="H338" s="1"/>
      <c r="I338" s="4"/>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row>
    <row r="339" ht="32.8">
      <c r="F339" s="1" t="s">
        <v>65</v>
      </c>
      <c r="H339" s="1">
        <v>113</v>
      </c>
      <c r="I339" s="6" t="s">
        <v>366</v>
      </c>
      <c r="K339" s="1" t="s">
        <v>607</v>
      </c>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ht="12.8">
      <c r="F340" s="1" t="s">
        <v>70</v>
      </c>
      <c r="H340" s="1">
        <v>114</v>
      </c>
      <c r="I340" s="4" t="s">
        <v>367</v>
      </c>
      <c r="K340" s="1" t="s">
        <v>608</v>
      </c>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1" ht="12.8">
      <c r="F341" s="1" t="s">
        <v>72</v>
      </c>
      <c r="H341" s="1">
        <v>115</v>
      </c>
      <c r="I341" s="4" t="s">
        <v>368</v>
      </c>
      <c r="K341" t="s">
        <v>609</v>
      </c>
    </row>
    <row r="342" ht="12.8">
      <c r="F342" s="1" t="s">
        <v>65</v>
      </c>
      <c r="H342" s="1">
        <v>116</v>
      </c>
      <c r="I342" s="4" t="s">
        <v>369</v>
      </c>
      <c r="K342" t="s">
        <v>610</v>
      </c>
    </row>
    <row r="343" ht="12.8">
      <c r="D343" s="1" t="s">
        <v>84</v>
      </c>
      <c r="E343" s="1" t="s">
        <v>83</v>
      </c>
    </row>
    <row r="344" ht="12.8">
      <c r="F344" s="1" t="s">
        <v>70</v>
      </c>
      <c r="H344" s="1">
        <v>117</v>
      </c>
      <c r="I344" s="4" t="s">
        <v>370</v>
      </c>
      <c r="K344" t="s">
        <v>611</v>
      </c>
    </row>
    <row r="345" ht="12.8">
      <c r="F345" s="1" t="s">
        <v>65</v>
      </c>
      <c r="H345" s="1">
        <v>118</v>
      </c>
      <c r="I345" s="4" t="s">
        <v>371</v>
      </c>
      <c r="K345" t="s">
        <v>612</v>
      </c>
    </row>
    <row r="346" ht="12.8">
      <c r="F346" s="1" t="s">
        <v>72</v>
      </c>
      <c r="H346" s="1">
        <v>119</v>
      </c>
      <c r="I346" s="4" t="s">
        <v>372</v>
      </c>
      <c r="K346" t="s">
        <v>613</v>
      </c>
    </row>
    <row r="347" ht="12.8">
      <c r="F347" s="1" t="s">
        <v>70</v>
      </c>
      <c r="H347" s="1">
        <v>120</v>
      </c>
      <c r="I347" s="4" t="s">
        <v>373</v>
      </c>
      <c r="K347" t="s">
        <v>614</v>
      </c>
    </row>
    <row r="348" ht="12.8">
      <c r="F348" s="1" t="s">
        <v>72</v>
      </c>
      <c r="H348" s="1">
        <v>121</v>
      </c>
      <c r="I348" s="4" t="s">
        <v>374</v>
      </c>
      <c r="K348" t="s">
        <v>615</v>
      </c>
    </row>
    <row r="349" ht="12.8">
      <c r="D349" s="1" t="s">
        <v>86</v>
      </c>
      <c r="E349" s="1" t="s">
        <v>375</v>
      </c>
    </row>
    <row r="350" ht="12.8">
      <c r="F350" s="1" t="s">
        <v>72</v>
      </c>
      <c r="H350" s="1">
        <v>122</v>
      </c>
      <c r="I350" s="4" t="s">
        <v>376</v>
      </c>
      <c r="K350" t="s">
        <v>616</v>
      </c>
    </row>
    <row r="351" s="9" customFormat="1" ht="12.8">
      <c r="A351" s="1"/>
      <c r="B351" s="1"/>
      <c r="C351" s="1"/>
      <c r="D351" s="1"/>
      <c r="E351" s="1"/>
      <c r="F351" s="1"/>
      <c r="G351" s="1"/>
      <c r="H351" s="1"/>
      <c r="I351" s="4"/>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3" ht="12.8">
      <c r="D353" s="1" t="s">
        <v>102</v>
      </c>
      <c r="E353" s="1" t="s">
        <v>88</v>
      </c>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row>
    <row r="354" ht="12.8">
      <c r="D354" s="1" t="s">
        <v>128</v>
      </c>
      <c r="E354" s="1" t="s">
        <v>377</v>
      </c>
    </row>
    <row r="355" ht="12.8">
      <c r="A355" s="1" t="s">
        <v>97</v>
      </c>
      <c r="D355" s="1" t="s">
        <v>86</v>
      </c>
      <c r="E355" s="1" t="s">
        <v>375</v>
      </c>
    </row>
    <row r="356" ht="12.8">
      <c r="D356" s="1" t="s">
        <v>107</v>
      </c>
      <c r="E356" s="1" t="s">
        <v>88</v>
      </c>
    </row>
    <row r="357" s="5" customFormat="1" ht="12.8">
      <c r="A357" s="1"/>
      <c r="B357" s="1"/>
      <c r="C357" s="1"/>
      <c r="D357" s="1"/>
      <c r="E357" s="1"/>
      <c r="F357" s="1"/>
      <c r="G357" s="1"/>
      <c r="H357" s="1"/>
      <c r="I357" s="4"/>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ht="12.8">
      <c r="F358" s="1" t="s">
        <v>9</v>
      </c>
      <c r="H358" s="1">
        <v>123</v>
      </c>
      <c r="I358" s="4" t="s">
        <v>378</v>
      </c>
      <c r="K358" t="s">
        <v>617</v>
      </c>
    </row>
    <row r="359" ht="12.8">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row>
    <row r="360" ht="12.8">
      <c r="D360" s="1" t="s">
        <v>102</v>
      </c>
      <c r="E360" s="1" t="s">
        <v>88</v>
      </c>
    </row>
    <row r="361" ht="12.8">
      <c r="D361" s="1" t="s">
        <v>128</v>
      </c>
      <c r="E361" s="1" t="s">
        <v>364</v>
      </c>
    </row>
    <row r="362" ht="12.8">
      <c r="A362" s="1" t="s">
        <v>97</v>
      </c>
      <c r="D362" s="1" t="s">
        <v>86</v>
      </c>
      <c r="E362" s="1" t="s">
        <v>375</v>
      </c>
    </row>
    <row r="363" ht="12.8">
      <c r="D363" s="1" t="s">
        <v>107</v>
      </c>
      <c r="E363" s="1" t="s">
        <v>88</v>
      </c>
    </row>
    <row r="364" s="5" customFormat="1" ht="12.8">
      <c r="A364" s="1"/>
      <c r="B364" s="1"/>
      <c r="C364" s="1"/>
      <c r="D364" s="1"/>
      <c r="E364" s="1"/>
      <c r="F364" s="1" t="s">
        <v>72</v>
      </c>
      <c r="G364" s="1"/>
      <c r="H364" s="1">
        <v>124</v>
      </c>
      <c r="I364" s="4" t="s">
        <v>379</v>
      </c>
      <c r="J364" s="4"/>
      <c r="K364" s="1" t="s">
        <v>618</v>
      </c>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row>
    <row r="365" ht="12.8">
      <c r="F365" s="1" t="s">
        <v>70</v>
      </c>
      <c r="H365" s="1">
        <v>125</v>
      </c>
      <c r="I365" s="4" t="s">
        <v>380</v>
      </c>
      <c r="K365" t="s">
        <v>619</v>
      </c>
    </row>
    <row r="366" ht="12.8">
      <c r="F366" s="1" t="s">
        <v>65</v>
      </c>
      <c r="H366" s="1">
        <v>126</v>
      </c>
      <c r="I366" s="4" t="s">
        <v>381</v>
      </c>
      <c r="K366" s="1" t="s">
        <v>620</v>
      </c>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7" ht="12.8">
      <c r="F367" s="1" t="s">
        <v>72</v>
      </c>
      <c r="H367" s="1">
        <v>127</v>
      </c>
      <c r="I367" s="4" t="s">
        <v>382</v>
      </c>
      <c r="K367" t="s">
        <v>621</v>
      </c>
    </row>
    <row r="368" ht="32.8">
      <c r="F368" s="1" t="s">
        <v>70</v>
      </c>
      <c r="H368" s="1">
        <v>128</v>
      </c>
      <c r="I368" s="6" t="s">
        <v>383</v>
      </c>
      <c r="K368" t="s">
        <v>622</v>
      </c>
    </row>
    <row r="369" ht="53.7">
      <c r="F369" s="1" t="s">
        <v>70</v>
      </c>
      <c r="H369" s="1">
        <v>129</v>
      </c>
      <c r="I369" s="6" t="s">
        <v>384</v>
      </c>
      <c r="K369" t="s">
        <v>623</v>
      </c>
    </row>
    <row r="370" ht="32.8">
      <c r="F370" s="1" t="s">
        <v>65</v>
      </c>
      <c r="H370" s="1">
        <v>130</v>
      </c>
      <c r="I370" s="6" t="s">
        <v>385</v>
      </c>
      <c r="K370" t="s">
        <v>624</v>
      </c>
    </row>
    <row r="371" ht="12.8">
      <c r="F371" s="1" t="s">
        <v>65</v>
      </c>
      <c r="H371" s="1">
        <v>131</v>
      </c>
      <c r="I371" s="4" t="s">
        <v>386</v>
      </c>
      <c r="K371" t="s">
        <v>625</v>
      </c>
    </row>
    <row r="372" ht="12.8">
      <c r="F372" s="1" t="s">
        <v>72</v>
      </c>
      <c r="H372" s="1">
        <v>132</v>
      </c>
      <c r="I372" s="4" t="s">
        <v>387</v>
      </c>
      <c r="K372" t="s">
        <v>626</v>
      </c>
    </row>
    <row r="373" ht="12.8">
      <c r="F373" s="1" t="s">
        <v>70</v>
      </c>
      <c r="H373" s="1">
        <v>133</v>
      </c>
      <c r="I373" s="4" t="s">
        <v>388</v>
      </c>
      <c r="K373" t="s">
        <v>627</v>
      </c>
    </row>
    <row r="374" ht="12.8">
      <c r="F374" s="1" t="s">
        <v>72</v>
      </c>
      <c r="H374" s="1">
        <v>134</v>
      </c>
      <c r="I374" s="4" t="s">
        <v>389</v>
      </c>
      <c r="K374" t="s">
        <v>628</v>
      </c>
    </row>
    <row r="375" ht="43.25">
      <c r="F375" s="1" t="s">
        <v>70</v>
      </c>
      <c r="H375" s="1">
        <v>135</v>
      </c>
      <c r="I375" s="6" t="s">
        <v>390</v>
      </c>
      <c r="K375" t="s">
        <v>629</v>
      </c>
    </row>
    <row r="376" ht="12.8">
      <c r="F376" s="1" t="s">
        <v>72</v>
      </c>
      <c r="H376" s="1">
        <v>136</v>
      </c>
      <c r="I376" s="4" t="s">
        <v>391</v>
      </c>
      <c r="K376" t="s">
        <v>630</v>
      </c>
    </row>
    <row r="377" ht="12.8">
      <c r="F377" s="1" t="s">
        <v>70</v>
      </c>
      <c r="H377" s="1">
        <v>137</v>
      </c>
      <c r="I377" s="4" t="s">
        <v>392</v>
      </c>
      <c r="K377" t="s">
        <v>631</v>
      </c>
    </row>
    <row r="378" ht="12.8">
      <c r="F378" s="1" t="s">
        <v>65</v>
      </c>
      <c r="H378" s="1">
        <v>138</v>
      </c>
      <c r="I378" s="4" t="s">
        <v>393</v>
      </c>
      <c r="K378" t="s">
        <v>632</v>
      </c>
    </row>
    <row r="379" ht="12.8">
      <c r="D379" s="1" t="s">
        <v>84</v>
      </c>
      <c r="E379" s="1" t="s">
        <v>83</v>
      </c>
    </row>
    <row r="380" ht="12.8">
      <c r="D380" s="1" t="s">
        <v>134</v>
      </c>
      <c r="E380" s="1" t="s">
        <v>394</v>
      </c>
    </row>
    <row r="381" ht="22.35">
      <c r="A381" s="1" t="s">
        <v>97</v>
      </c>
      <c r="F381" s="1" t="s">
        <v>65</v>
      </c>
      <c r="H381" s="1">
        <v>139</v>
      </c>
      <c r="I381" s="6" t="s">
        <v>395</v>
      </c>
      <c r="K381" t="s">
        <v>633</v>
      </c>
    </row>
    <row r="382" ht="12.8">
      <c r="D382" s="1" t="s">
        <v>85</v>
      </c>
      <c r="E382" s="1" t="s">
        <v>83</v>
      </c>
    </row>
    <row r="383" ht="12.8">
      <c r="D383" s="1" t="s">
        <v>63</v>
      </c>
      <c r="E383" s="1" t="s">
        <v>127</v>
      </c>
    </row>
    <row r="384" ht="12.8">
      <c r="D384" s="1" t="s">
        <v>102</v>
      </c>
      <c r="E384" s="1" t="s">
        <v>88</v>
      </c>
    </row>
    <row r="385" ht="12.8">
      <c r="D385" s="1" t="s">
        <v>128</v>
      </c>
      <c r="E385" s="1" t="s">
        <v>129</v>
      </c>
    </row>
    <row r="386" ht="12.8">
      <c r="A386" s="1" t="s">
        <v>97</v>
      </c>
      <c r="D386" s="1" t="s">
        <v>86</v>
      </c>
      <c r="E386" s="1" t="s">
        <v>356</v>
      </c>
    </row>
    <row r="387" ht="12.8">
      <c r="D387" s="1" t="s">
        <v>107</v>
      </c>
      <c r="E387" s="1" t="s">
        <v>88</v>
      </c>
    </row>
    <row r="388" s="5" customFormat="1" ht="12.8">
      <c r="A388" s="1"/>
      <c r="B388" s="1"/>
      <c r="C388" s="1"/>
      <c r="D388" s="1"/>
      <c r="E388" s="1"/>
      <c r="F388" s="1"/>
      <c r="G388" s="1"/>
      <c r="H388" s="1">
        <v>140</v>
      </c>
      <c r="I388" s="4" t="s">
        <v>396</v>
      </c>
      <c r="J388" s="4"/>
      <c r="K388" s="1" t="s">
        <v>634</v>
      </c>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row>
    <row r="389" ht="22.35">
      <c r="H389" s="1">
        <v>141</v>
      </c>
      <c r="I389" s="6" t="s">
        <v>397</v>
      </c>
      <c r="K389" t="s">
        <v>635</v>
      </c>
    </row>
    <row r="390" ht="12.8">
      <c r="H390" s="1">
        <v>142</v>
      </c>
      <c r="I390" s="4" t="s">
        <v>398</v>
      </c>
      <c r="K390" s="1" t="s">
        <v>636</v>
      </c>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row>
    <row r="391" ht="12.8">
      <c r="H391" s="1">
        <v>143</v>
      </c>
      <c r="I391" s="4" t="s">
        <v>399</v>
      </c>
      <c r="K391" t="s">
        <v>637</v>
      </c>
    </row>
    <row r="392" ht="12.8">
      <c r="H392" s="1">
        <v>144</v>
      </c>
      <c r="I392" s="4" t="s">
        <v>400</v>
      </c>
      <c r="K392" t="s">
        <v>638</v>
      </c>
    </row>
    <row r="394" ht="12.8">
      <c r="D394" s="1" t="s">
        <v>84</v>
      </c>
      <c r="E394" s="1" t="s">
        <v>83</v>
      </c>
    </row>
    <row r="395" ht="12.8">
      <c r="D395" s="1" t="s">
        <v>173</v>
      </c>
    </row>
    <row r="396" ht="12.8">
      <c r="B396" s="1" t="s">
        <v>110</v>
      </c>
    </row>
    <row r="399" s="5" customFormat="1" ht="12.8">
      <c r="A399" s="1" t="s">
        <v>43</v>
      </c>
      <c r="B399" s="1"/>
      <c r="C399" s="1"/>
      <c r="D399" s="1"/>
      <c r="E399" s="1"/>
      <c r="F399" s="1"/>
      <c r="G399" s="1"/>
      <c r="H399" s="1"/>
      <c r="I399" s="4"/>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row>
    <row r="401" ht="12.8">
      <c r="D401" s="1" t="s">
        <v>102</v>
      </c>
      <c r="E401" s="1" t="s">
        <v>88</v>
      </c>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row>
    <row r="402" ht="12.8">
      <c r="D402" s="1" t="s">
        <v>128</v>
      </c>
      <c r="E402" s="1" t="s">
        <v>401</v>
      </c>
    </row>
    <row r="403" ht="12.8">
      <c r="D403" s="1" t="s">
        <v>86</v>
      </c>
      <c r="E403" s="1" t="s">
        <v>402</v>
      </c>
    </row>
    <row r="405" s="9" customFormat="1" ht="12.8">
      <c r="A405" s="1"/>
      <c r="B405" s="1"/>
      <c r="C405" s="1"/>
      <c r="D405" s="1" t="s">
        <v>107</v>
      </c>
      <c r="E405" s="1" t="s">
        <v>88</v>
      </c>
      <c r="F405" s="1"/>
      <c r="G405" s="1"/>
      <c r="H405" s="1"/>
      <c r="I405" s="4"/>
      <c r="J405" s="4"/>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row>
    <row r="406" s="9" customFormat="1" ht="12.8">
      <c r="A406" s="1"/>
      <c r="B406" s="1"/>
      <c r="C406" s="1"/>
      <c r="D406" s="1"/>
      <c r="E406" s="1"/>
      <c r="F406" s="1" t="s">
        <v>65</v>
      </c>
      <c r="G406" s="1"/>
      <c r="H406" s="1">
        <v>145</v>
      </c>
      <c r="I406" s="4" t="s">
        <v>403</v>
      </c>
      <c r="J406" s="4"/>
      <c r="K406" s="1" t="s">
        <v>639</v>
      </c>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row>
    <row r="407" ht="12.8">
      <c r="F407" s="1" t="s">
        <v>65</v>
      </c>
      <c r="H407" s="1">
        <v>146</v>
      </c>
      <c r="I407" s="4" t="s">
        <v>404</v>
      </c>
      <c r="K407" s="1" t="s">
        <v>640</v>
      </c>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row>
    <row r="408" ht="12.8">
      <c r="F408" s="1" t="s">
        <v>73</v>
      </c>
      <c r="H408" s="1">
        <v>147</v>
      </c>
      <c r="I408" s="4" t="s">
        <v>405</v>
      </c>
      <c r="K408" s="1" t="s">
        <v>641</v>
      </c>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row>
    <row r="409" ht="12.8">
      <c r="F409" s="1" t="s">
        <v>80</v>
      </c>
      <c r="H409" s="1">
        <v>148</v>
      </c>
      <c r="I409" s="4" t="s">
        <v>406</v>
      </c>
      <c r="K409" t="s">
        <v>642</v>
      </c>
    </row>
    <row r="410" ht="74.6">
      <c r="F410" s="1" t="s">
        <v>80</v>
      </c>
      <c r="H410" s="1">
        <v>149</v>
      </c>
      <c r="I410" s="6" t="s">
        <v>407</v>
      </c>
      <c r="K410" t="s">
        <v>643</v>
      </c>
    </row>
    <row r="411" ht="12.8">
      <c r="F411" s="1" t="s">
        <v>73</v>
      </c>
      <c r="H411" s="1">
        <v>150</v>
      </c>
      <c r="I411" s="4" t="s">
        <v>408</v>
      </c>
      <c r="K411" t="s">
        <v>644</v>
      </c>
    </row>
    <row r="412" ht="12.8">
      <c r="F412" s="1" t="s">
        <v>80</v>
      </c>
      <c r="H412" s="1">
        <v>151</v>
      </c>
      <c r="I412" s="4" t="s">
        <v>409</v>
      </c>
      <c r="K412" t="s">
        <v>409</v>
      </c>
    </row>
    <row r="413" ht="12.8">
      <c r="F413" s="1" t="s">
        <v>80</v>
      </c>
      <c r="H413" s="1">
        <v>152</v>
      </c>
      <c r="I413" s="4" t="s">
        <v>410</v>
      </c>
      <c r="K413" t="s">
        <v>645</v>
      </c>
    </row>
    <row r="414" ht="12.8">
      <c r="F414" s="1" t="s">
        <v>9</v>
      </c>
      <c r="H414" s="1">
        <v>153</v>
      </c>
      <c r="I414" s="4" t="s">
        <v>411</v>
      </c>
      <c r="K414" t="s">
        <v>646</v>
      </c>
    </row>
    <row r="415" ht="12.8">
      <c r="D415" s="1" t="s">
        <v>86</v>
      </c>
      <c r="E415" s="1" t="s">
        <v>365</v>
      </c>
    </row>
    <row r="416" ht="12.8">
      <c r="D416" s="1" t="s">
        <v>63</v>
      </c>
      <c r="E416" s="1" t="s">
        <v>127</v>
      </c>
    </row>
    <row r="417" s="9" customFormat="1" ht="12.8">
      <c r="A417" s="1"/>
      <c r="B417" s="1"/>
      <c r="C417" s="1"/>
      <c r="D417" s="1" t="s">
        <v>102</v>
      </c>
      <c r="E417" s="1" t="s">
        <v>88</v>
      </c>
      <c r="F417" s="1"/>
      <c r="G417" s="1"/>
      <c r="H417" s="1"/>
      <c r="I417" s="4"/>
      <c r="J417" s="4"/>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ht="12.8">
      <c r="D418" s="1" t="s">
        <v>128</v>
      </c>
      <c r="E418" s="1" t="s">
        <v>129</v>
      </c>
    </row>
    <row r="419" ht="12.8">
      <c r="D419" s="1" t="s">
        <v>107</v>
      </c>
      <c r="E419" s="1" t="s">
        <v>88</v>
      </c>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0" ht="12.8">
      <c r="H420" s="1">
        <v>154</v>
      </c>
      <c r="I420" s="4" t="s">
        <v>412</v>
      </c>
      <c r="K420" t="s">
        <v>647</v>
      </c>
    </row>
    <row r="421" ht="12.8">
      <c r="H421" s="1">
        <v>155</v>
      </c>
      <c r="I421" s="4" t="s">
        <v>413</v>
      </c>
      <c r="K421" t="s">
        <v>648</v>
      </c>
    </row>
    <row r="422" ht="12.8">
      <c r="D422" s="1" t="s">
        <v>102</v>
      </c>
      <c r="E422" s="1" t="s">
        <v>88</v>
      </c>
    </row>
    <row r="423" ht="12.8">
      <c r="D423" s="1" t="s">
        <v>128</v>
      </c>
      <c r="E423" s="1" t="s">
        <v>414</v>
      </c>
    </row>
    <row r="424" ht="12.8">
      <c r="D424" s="1" t="s">
        <v>107</v>
      </c>
      <c r="E424" s="1" t="s">
        <v>88</v>
      </c>
    </row>
    <row r="425" ht="12.8">
      <c r="D425" s="1" t="s">
        <v>63</v>
      </c>
    </row>
    <row r="427" ht="12.8">
      <c r="F427" s="1" t="s">
        <v>65</v>
      </c>
      <c r="H427" s="1">
        <v>156</v>
      </c>
      <c r="I427" s="4" t="s">
        <v>415</v>
      </c>
      <c r="K427" t="s">
        <v>649</v>
      </c>
    </row>
    <row r="429" ht="12.8">
      <c r="F429" s="1" t="s">
        <v>72</v>
      </c>
      <c r="H429" s="1">
        <v>157</v>
      </c>
      <c r="I429" s="4" t="s">
        <v>416</v>
      </c>
      <c r="K429" t="s">
        <v>650</v>
      </c>
    </row>
    <row r="430" ht="12.8">
      <c r="F430" s="1" t="s">
        <v>70</v>
      </c>
      <c r="H430" s="1">
        <v>158</v>
      </c>
      <c r="I430" s="4" t="s">
        <v>417</v>
      </c>
      <c r="K430" t="s">
        <v>651</v>
      </c>
    </row>
    <row r="432" ht="12.8">
      <c r="D432" s="1" t="s">
        <v>63</v>
      </c>
      <c r="E432" s="1" t="s">
        <v>127</v>
      </c>
    </row>
    <row r="433" ht="12.8">
      <c r="D433" s="1" t="s">
        <v>102</v>
      </c>
      <c r="E433" s="1" t="s">
        <v>88</v>
      </c>
    </row>
    <row r="434" ht="12.8">
      <c r="D434" s="1" t="s">
        <v>128</v>
      </c>
      <c r="E434" s="1" t="s">
        <v>129</v>
      </c>
    </row>
    <row r="435" ht="12.8">
      <c r="D435" s="1" t="s">
        <v>107</v>
      </c>
      <c r="E435" s="1" t="s">
        <v>88</v>
      </c>
    </row>
    <row r="436" ht="22.35">
      <c r="H436" s="1">
        <v>159</v>
      </c>
      <c r="I436" s="6" t="s">
        <v>418</v>
      </c>
      <c r="K436" t="s">
        <v>652</v>
      </c>
    </row>
    <row r="437" ht="12.8">
      <c r="D437" s="1" t="s">
        <v>102</v>
      </c>
      <c r="E437" s="1" t="s">
        <v>88</v>
      </c>
    </row>
    <row r="438" ht="12.8">
      <c r="D438" s="1" t="s">
        <v>128</v>
      </c>
      <c r="E438" s="1" t="s">
        <v>414</v>
      </c>
    </row>
    <row r="439" ht="12.8">
      <c r="D439" s="1" t="s">
        <v>107</v>
      </c>
      <c r="E439" s="1" t="s">
        <v>88</v>
      </c>
    </row>
    <row r="440" ht="12.8">
      <c r="D440" s="1" t="s">
        <v>63</v>
      </c>
      <c r="E440" s="1" t="s">
        <v>112</v>
      </c>
    </row>
    <row r="442" ht="32.8">
      <c r="F442" s="1" t="s">
        <v>70</v>
      </c>
      <c r="H442" s="1">
        <v>160</v>
      </c>
      <c r="I442" s="6" t="s">
        <v>419</v>
      </c>
      <c r="K442" t="s">
        <v>653</v>
      </c>
    </row>
    <row r="443" ht="12.8">
      <c r="F443" s="1" t="s">
        <v>80</v>
      </c>
      <c r="H443" s="1">
        <v>161</v>
      </c>
      <c r="I443" s="4" t="s">
        <v>420</v>
      </c>
      <c r="K443" t="s">
        <v>420</v>
      </c>
    </row>
    <row r="444" ht="12.8">
      <c r="F444" s="1" t="s">
        <v>65</v>
      </c>
      <c r="H444" s="1">
        <v>162</v>
      </c>
      <c r="I444" s="4" t="s">
        <v>421</v>
      </c>
      <c r="K444" t="s">
        <v>654</v>
      </c>
    </row>
    <row r="446" ht="12.8">
      <c r="D446" s="1" t="s">
        <v>63</v>
      </c>
      <c r="E446" s="1" t="s">
        <v>127</v>
      </c>
    </row>
    <row r="447" ht="12.8">
      <c r="D447" s="1" t="s">
        <v>102</v>
      </c>
      <c r="E447" s="1" t="s">
        <v>88</v>
      </c>
    </row>
    <row r="448" ht="12.8">
      <c r="D448" s="1" t="s">
        <v>128</v>
      </c>
      <c r="E448" s="1" t="s">
        <v>129</v>
      </c>
    </row>
    <row r="449" ht="12.8">
      <c r="D449" s="1" t="s">
        <v>107</v>
      </c>
      <c r="E449" s="1" t="s">
        <v>88</v>
      </c>
    </row>
    <row r="450" ht="12.8">
      <c r="H450" s="1">
        <v>163</v>
      </c>
      <c r="I450" s="4" t="s">
        <v>422</v>
      </c>
      <c r="K450" t="s">
        <v>655</v>
      </c>
    </row>
    <row r="451" ht="32.8">
      <c r="H451" s="1">
        <v>164</v>
      </c>
      <c r="I451" s="6" t="s">
        <v>423</v>
      </c>
      <c r="K451" t="s">
        <v>656</v>
      </c>
    </row>
    <row r="452" ht="12.8">
      <c r="H452" s="1">
        <v>165</v>
      </c>
      <c r="I452" s="4" t="s">
        <v>424</v>
      </c>
      <c r="K452" t="s">
        <v>657</v>
      </c>
    </row>
    <row r="453" ht="12.8">
      <c r="D453" s="1" t="s">
        <v>84</v>
      </c>
      <c r="E453" s="1" t="s">
        <v>83</v>
      </c>
    </row>
    <row r="454" ht="12.8">
      <c r="H454" s="1">
        <v>166</v>
      </c>
      <c r="I454" s="4" t="s">
        <v>425</v>
      </c>
      <c r="K454" t="s">
        <v>658</v>
      </c>
    </row>
    <row r="456" ht="12.8">
      <c r="H456" s="1">
        <v>167</v>
      </c>
      <c r="I456" s="4" t="s">
        <v>426</v>
      </c>
      <c r="K456" t="s">
        <v>659</v>
      </c>
    </row>
    <row r="457" ht="12.8">
      <c r="H457" s="1">
        <v>168</v>
      </c>
      <c r="I457" s="4" t="s">
        <v>427</v>
      </c>
      <c r="K457" t="s">
        <v>660</v>
      </c>
    </row>
    <row r="460" ht="12.8">
      <c r="D460" s="1" t="s">
        <v>86</v>
      </c>
      <c r="E460" s="1" t="s">
        <v>375</v>
      </c>
    </row>
    <row r="461" ht="12.8">
      <c r="H461" s="1">
        <v>169</v>
      </c>
      <c r="I461" s="4" t="s">
        <v>428</v>
      </c>
      <c r="K461" t="s">
        <v>661</v>
      </c>
    </row>
    <row r="462" s="9" customFormat="1" ht="12.8">
      <c r="A462" s="1"/>
      <c r="B462" s="1"/>
      <c r="C462" s="1"/>
      <c r="D462" s="1" t="s">
        <v>102</v>
      </c>
      <c r="E462" s="1" t="s">
        <v>88</v>
      </c>
      <c r="F462" s="1"/>
      <c r="G462" s="1"/>
      <c r="H462" s="1"/>
      <c r="I462" s="4"/>
      <c r="J462" s="4"/>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row>
    <row r="463" ht="12.8">
      <c r="D463" s="1" t="s">
        <v>128</v>
      </c>
      <c r="E463" s="1" t="s">
        <v>414</v>
      </c>
    </row>
    <row r="464" ht="12.8">
      <c r="A464" s="1" t="s">
        <v>97</v>
      </c>
      <c r="D464" s="1" t="s">
        <v>86</v>
      </c>
      <c r="E464" s="1" t="s">
        <v>365</v>
      </c>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row>
    <row r="466" s="5" customFormat="1" ht="12.8">
      <c r="A466" s="1"/>
      <c r="B466" s="1"/>
      <c r="C466" s="1"/>
      <c r="D466" s="1" t="s">
        <v>107</v>
      </c>
      <c r="E466" s="1" t="s">
        <v>88</v>
      </c>
      <c r="F466" s="1"/>
      <c r="G466" s="1"/>
      <c r="H466" s="1"/>
      <c r="I466" s="4"/>
      <c r="J466" s="4"/>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row>
    <row r="467" s="9" customFormat="1" ht="12.8">
      <c r="A467" s="1"/>
      <c r="B467" s="1"/>
      <c r="C467" s="1"/>
      <c r="D467" s="1"/>
      <c r="E467" s="1"/>
      <c r="F467" s="1"/>
      <c r="G467" s="1"/>
      <c r="H467" s="1"/>
      <c r="I467" s="4"/>
      <c r="J467" s="4"/>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row>
    <row r="468" ht="12.8">
      <c r="D468" s="1" t="s">
        <v>63</v>
      </c>
      <c r="E468" s="1" t="s">
        <v>112</v>
      </c>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row>
    <row r="469" ht="12.8">
      <c r="F469" s="1" t="s">
        <v>80</v>
      </c>
      <c r="H469" s="1">
        <v>170</v>
      </c>
      <c r="I469" s="4" t="s">
        <v>429</v>
      </c>
      <c r="K469" s="1" t="s">
        <v>662</v>
      </c>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row>
    <row r="470" ht="32.8">
      <c r="F470" s="1" t="s">
        <v>70</v>
      </c>
      <c r="H470" s="1">
        <v>171</v>
      </c>
      <c r="I470" s="6" t="s">
        <v>430</v>
      </c>
      <c r="K470" t="s">
        <v>663</v>
      </c>
    </row>
    <row r="471" ht="12.8">
      <c r="F471" s="1" t="s">
        <v>72</v>
      </c>
      <c r="H471" s="1">
        <v>172</v>
      </c>
      <c r="I471" s="4" t="s">
        <v>431</v>
      </c>
      <c r="K471" t="s">
        <v>664</v>
      </c>
    </row>
    <row r="472" ht="12.8">
      <c r="F472" s="1" t="s">
        <v>70</v>
      </c>
      <c r="H472" s="1">
        <v>173</v>
      </c>
      <c r="I472" s="4" t="s">
        <v>432</v>
      </c>
      <c r="K472" t="s">
        <v>665</v>
      </c>
    </row>
    <row r="473" ht="12.8">
      <c r="F473" s="1" t="s">
        <v>65</v>
      </c>
      <c r="H473" s="1">
        <v>174</v>
      </c>
      <c r="I473" s="4" t="s">
        <v>433</v>
      </c>
      <c r="K473" t="s">
        <v>666</v>
      </c>
    </row>
    <row r="474" ht="12.8">
      <c r="F474" s="1" t="s">
        <v>65</v>
      </c>
      <c r="H474" s="1">
        <v>175</v>
      </c>
      <c r="I474" s="4" t="s">
        <v>434</v>
      </c>
      <c r="K474" t="s">
        <v>667</v>
      </c>
    </row>
    <row r="476" ht="12.8">
      <c r="D476" s="1" t="s">
        <v>102</v>
      </c>
      <c r="E476" s="1" t="s">
        <v>435</v>
      </c>
    </row>
    <row r="477" ht="12.8">
      <c r="D477" s="1" t="s">
        <v>128</v>
      </c>
      <c r="E477" s="1" t="s">
        <v>401</v>
      </c>
    </row>
    <row r="478" ht="12.8">
      <c r="D478" s="1" t="s">
        <v>86</v>
      </c>
      <c r="E478" s="1" t="s">
        <v>402</v>
      </c>
    </row>
    <row r="480" s="9" customFormat="1" ht="12.8">
      <c r="A480" s="1"/>
      <c r="B480" s="1"/>
      <c r="C480" s="1"/>
      <c r="D480" s="1" t="s">
        <v>107</v>
      </c>
      <c r="E480" s="1" t="s">
        <v>277</v>
      </c>
      <c r="F480" s="1"/>
      <c r="G480" s="1"/>
      <c r="H480" s="1"/>
      <c r="I480" s="4"/>
      <c r="J480" s="4"/>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row>
    <row r="481" s="9" customFormat="1" ht="12.8">
      <c r="A481" s="1"/>
      <c r="B481" s="1"/>
      <c r="C481" s="1"/>
      <c r="D481" s="1"/>
      <c r="E481" s="1"/>
      <c r="F481" s="1" t="s">
        <v>9</v>
      </c>
      <c r="G481" s="1"/>
      <c r="H481" s="1">
        <v>176</v>
      </c>
      <c r="I481" s="4" t="s">
        <v>436</v>
      </c>
      <c r="J481" s="4"/>
      <c r="K481" s="1" t="s">
        <v>668</v>
      </c>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row>
    <row r="482" ht="12.8">
      <c r="F482" s="1" t="s">
        <v>80</v>
      </c>
      <c r="H482" s="1">
        <v>177</v>
      </c>
      <c r="I482" s="4" t="s">
        <v>437</v>
      </c>
      <c r="K482" s="1" t="s">
        <v>669</v>
      </c>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row>
    <row r="483" ht="12.8">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row>
    <row r="485" ht="12.8">
      <c r="D485" s="1" t="s">
        <v>84</v>
      </c>
      <c r="E485" s="1" t="s">
        <v>83</v>
      </c>
    </row>
    <row r="486" ht="12.8">
      <c r="D486" s="1" t="s">
        <v>173</v>
      </c>
    </row>
    <row r="487" ht="12.8">
      <c r="B487" s="1" t="s">
        <v>110</v>
      </c>
    </row>
    <row r="490" s="5" customFormat="1" ht="12.8">
      <c r="A490" s="1"/>
      <c r="B490" s="1"/>
      <c r="C490" s="1"/>
      <c r="D490" s="1"/>
      <c r="E490" s="1"/>
      <c r="F490" s="1"/>
      <c r="G490" s="1"/>
      <c r="H490" s="1"/>
      <c r="I490" s="4"/>
      <c r="J490" s="4"/>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row>
    <row r="492" ht="12.8">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3.xml><?xml version="1.0" encoding="utf-8"?>
<worksheet xmlns="http://schemas.openxmlformats.org/spreadsheetml/2006/main" xmlns:r="http://schemas.openxmlformats.org/officeDocument/2006/relationships">
  <sheetPr>
    <pageSetUpPr/>
  </sheetPr>
  <dimension ref="A1:IV160"/>
  <sheetViews>
    <sheetView showOutlineSymbols="1" defaultGridColor="1" topLeftCell="A1" colorId="64" zoomScale="100" zoomScaleNormal="100" zoomScalePageLayoutView="100" workbookViewId="0">
      <pane ySplit="2" topLeftCell="A52" activePane="bottomLeft" state="frozen"/>
      <selection activeCell="K122" sqref="K122"/>
      <selection pane="bottomLeft" activeCell="I59" sqref="I59"/>
    </sheetView>
  </sheetViews>
  <sheetFormatPr defaultColWidth="9.0546875" defaultRowHeight="12.8"/>
  <cols>
    <col min="1" max="3" width="8.83" style="1" customWidth="1"/>
    <col min="4" max="4" width="11.83" style="1" customWidth="1"/>
    <col min="5" max="5" width="16.12" style="1" customWidth="1"/>
    <col min="6" max="6" width="15.7" style="1" customWidth="1"/>
    <col min="7" max="8" width="6.66" style="1" customWidth="1"/>
    <col min="9" max="9" width="42.12" style="1" customWidth="1"/>
    <col min="10" max="10" width="53.26" style="1" customWidth="1"/>
  </cols>
  <sheetData>
    <row r="1" ht="12.8">
      <c r="A1" s="1" t="s">
        <v>4</v>
      </c>
      <c r="B1" s="1" t="s">
        <v>54</v>
      </c>
      <c r="C1" s="1" t="s">
        <v>55</v>
      </c>
      <c r="D1" s="1" t="s">
        <v>56</v>
      </c>
      <c r="E1" s="1" t="s">
        <v>57</v>
      </c>
      <c r="F1" s="1" t="s">
        <v>58</v>
      </c>
      <c r="G1" s="1" t="s">
        <v>0</v>
      </c>
      <c r="H1" s="1" t="s">
        <v>1</v>
      </c>
      <c r="I1" s="1" t="s">
        <v>5</v>
      </c>
      <c r="J1" s="1" t="s">
        <v>6</v>
      </c>
      <c r="K1" s="3" t="s">
        <v>7</v>
      </c>
    </row>
    <row r="2" ht="12.8">
      <c r="H2" s="1">
        <f>MAX(H4:H1048576)</f>
        <v>32</v>
      </c>
    </row>
    <row r="6" ht="12.8">
      <c r="D6" s="1" t="s">
        <v>61</v>
      </c>
      <c r="F6" s="1" t="s">
        <v>438</v>
      </c>
    </row>
    <row r="7" ht="12.8">
      <c r="D7" s="1" t="s">
        <v>61</v>
      </c>
      <c r="F7" s="1" t="s">
        <v>439</v>
      </c>
    </row>
    <row r="8" ht="12.8">
      <c r="D8" s="1" t="s">
        <v>61</v>
      </c>
      <c r="F8" s="1" t="s">
        <v>440</v>
      </c>
    </row>
    <row r="9" ht="12.8">
      <c r="D9" s="1" t="s">
        <v>441</v>
      </c>
    </row>
    <row r="10" ht="12.8">
      <c r="D10" s="1" t="s">
        <v>63</v>
      </c>
      <c r="E10" s="1" t="s">
        <v>127</v>
      </c>
    </row>
    <row r="11" ht="12.8">
      <c r="B11" s="1" t="s">
        <v>65</v>
      </c>
    </row>
    <row r="15" ht="12.8">
      <c r="A15" s="1" t="s">
        <v>8</v>
      </c>
    </row>
    <row r="16" ht="12.8">
      <c r="D16" s="1" t="s">
        <v>102</v>
      </c>
      <c r="E16" s="1" t="s">
        <v>88</v>
      </c>
    </row>
    <row r="17" ht="12.8">
      <c r="D17" s="1" t="s">
        <v>128</v>
      </c>
      <c r="E17" s="1" t="s">
        <v>129</v>
      </c>
    </row>
    <row r="18" ht="12.8">
      <c r="D18" s="1" t="s">
        <v>86</v>
      </c>
      <c r="E18" s="1" t="s">
        <v>356</v>
      </c>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row>
    <row r="19" ht="12.8">
      <c r="D19" s="1" t="s">
        <v>107</v>
      </c>
      <c r="E19" s="1" t="s">
        <v>88</v>
      </c>
    </row>
    <row r="20" s="9" customFormat="1" ht="12.8">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row>
    <row r="21" ht="12.8">
      <c r="I21" s="1" t="s">
        <v>442</v>
      </c>
      <c r="J21" s="1" t="s">
        <v>442</v>
      </c>
    </row>
    <row r="22" ht="12.8">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ht="12.8">
      <c r="D23" s="1" t="s">
        <v>128</v>
      </c>
      <c r="E23" s="1" t="s">
        <v>443</v>
      </c>
    </row>
    <row r="25" ht="12.8">
      <c r="I25" s="1" t="s">
        <v>444</v>
      </c>
      <c r="J25" s="1" t="s">
        <v>444</v>
      </c>
    </row>
    <row r="26" ht="12.8">
      <c r="A26" s="1" t="s">
        <v>97</v>
      </c>
      <c r="D26" s="1" t="s">
        <v>84</v>
      </c>
      <c r="E26" s="1" t="s">
        <v>83</v>
      </c>
    </row>
    <row r="27" ht="12.8">
      <c r="D27" s="1" t="s">
        <v>90</v>
      </c>
      <c r="E27" s="1" t="s">
        <v>106</v>
      </c>
    </row>
    <row r="29" ht="12.8">
      <c r="B29" s="1" t="s">
        <v>110</v>
      </c>
    </row>
    <row r="32" ht="12.8">
      <c r="A32" s="1" t="s">
        <v>35</v>
      </c>
    </row>
    <row r="34" ht="12.8">
      <c r="D34" s="1" t="s">
        <v>102</v>
      </c>
      <c r="E34" s="1" t="s">
        <v>88</v>
      </c>
    </row>
    <row r="35" ht="12.8">
      <c r="D35" s="1" t="s">
        <v>128</v>
      </c>
      <c r="E35" s="1" t="s">
        <v>129</v>
      </c>
    </row>
    <row r="36" ht="12.8">
      <c r="D36" s="1" t="s">
        <v>86</v>
      </c>
      <c r="E36" s="1" t="s">
        <v>356</v>
      </c>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row>
    <row r="37" ht="12.8">
      <c r="D37" s="1" t="s">
        <v>107</v>
      </c>
      <c r="E37" s="1" t="s">
        <v>88</v>
      </c>
    </row>
    <row r="38" s="9" customFormat="1" ht="12.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row>
    <row r="39" ht="12.8">
      <c r="I39" s="1" t="s">
        <v>445</v>
      </c>
      <c r="J39" s="1" t="s">
        <v>446</v>
      </c>
    </row>
    <row r="40" ht="1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row>
    <row r="41" ht="12.8">
      <c r="D41" s="1" t="s">
        <v>90</v>
      </c>
      <c r="E41" s="1" t="s">
        <v>106</v>
      </c>
    </row>
    <row r="43" ht="12.8">
      <c r="B43" s="1" t="s">
        <v>110</v>
      </c>
    </row>
    <row r="47" ht="12.8">
      <c r="A47" s="1" t="s">
        <v>27</v>
      </c>
    </row>
    <row r="49" ht="12.8">
      <c r="D49" s="1" t="s">
        <v>102</v>
      </c>
      <c r="E49" s="1" t="s">
        <v>88</v>
      </c>
    </row>
    <row r="50" ht="12.8">
      <c r="D50" s="1" t="s">
        <v>128</v>
      </c>
      <c r="E50" s="1" t="s">
        <v>129</v>
      </c>
    </row>
    <row r="51" ht="12.8">
      <c r="D51" s="1" t="s">
        <v>86</v>
      </c>
      <c r="E51" s="1" t="s">
        <v>356</v>
      </c>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row>
    <row r="52" s="9" customFormat="1" ht="12.8">
      <c r="A52" s="1"/>
      <c r="B52" s="1"/>
      <c r="C52" s="1"/>
      <c r="D52" s="1" t="s">
        <v>107</v>
      </c>
      <c r="E52" s="1" t="s">
        <v>88</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row>
    <row r="53" ht="12.8">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row>
    <row r="54" ht="12.8">
      <c r="H54" s="1">
        <v>1</v>
      </c>
      <c r="I54" s="1" t="s">
        <v>447</v>
      </c>
      <c r="J54" s="1" t="s">
        <v>448</v>
      </c>
      <c r="K54" t="s">
        <v>670</v>
      </c>
    </row>
    <row r="55" ht="12.8">
      <c r="D55" s="1" t="s">
        <v>134</v>
      </c>
      <c r="E55" s="1" t="s">
        <v>135</v>
      </c>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row>
    <row r="56" ht="74.6">
      <c r="H56" s="1">
        <v>2</v>
      </c>
      <c r="I56" s="10" t="s">
        <v>449</v>
      </c>
      <c r="J56" s="10" t="s">
        <v>450</v>
      </c>
      <c r="K56" t="s">
        <v>671</v>
      </c>
    </row>
    <row r="57" ht="64.15">
      <c r="H57" s="1">
        <v>3</v>
      </c>
      <c r="I57" s="10" t="s">
        <v>451</v>
      </c>
      <c r="J57" s="10" t="s">
        <v>452</v>
      </c>
      <c r="K57" t="s">
        <v>672</v>
      </c>
    </row>
    <row r="58" ht="12.8">
      <c r="D58" s="1" t="s">
        <v>134</v>
      </c>
      <c r="E58" s="1" t="s">
        <v>135</v>
      </c>
    </row>
    <row r="59" ht="74.6">
      <c r="H59" s="1">
        <v>4</v>
      </c>
      <c r="I59" s="10" t="s">
        <v>453</v>
      </c>
      <c r="J59" s="10" t="s">
        <v>454</v>
      </c>
      <c r="K59" t="s">
        <v>673</v>
      </c>
    </row>
    <row r="60" ht="32.8">
      <c r="H60" s="1">
        <v>5</v>
      </c>
      <c r="I60" s="10" t="s">
        <v>455</v>
      </c>
      <c r="J60" s="10" t="s">
        <v>456</v>
      </c>
      <c r="K60" t="s">
        <v>674</v>
      </c>
    </row>
    <row r="61" ht="22.35">
      <c r="H61" s="1">
        <v>6</v>
      </c>
      <c r="I61" s="10" t="s">
        <v>457</v>
      </c>
      <c r="J61" s="10" t="s">
        <v>458</v>
      </c>
      <c r="K61" t="s">
        <v>675</v>
      </c>
    </row>
    <row r="62" ht="12.8">
      <c r="D62" s="1" t="s">
        <v>134</v>
      </c>
      <c r="E62" s="1" t="s">
        <v>135</v>
      </c>
    </row>
    <row r="63" ht="85.05">
      <c r="H63" s="1">
        <v>7</v>
      </c>
      <c r="I63" s="10" t="s">
        <v>459</v>
      </c>
      <c r="J63" s="10" t="s">
        <v>460</v>
      </c>
      <c r="K63" t="s">
        <v>676</v>
      </c>
    </row>
    <row r="64" ht="53.7">
      <c r="H64" s="1">
        <v>8</v>
      </c>
      <c r="I64" s="10" t="s">
        <v>461</v>
      </c>
      <c r="J64" s="10" t="s">
        <v>462</v>
      </c>
      <c r="K64" t="s">
        <v>677</v>
      </c>
    </row>
    <row r="65" ht="22.35">
      <c r="H65" s="1">
        <v>9</v>
      </c>
      <c r="I65" s="10" t="s">
        <v>463</v>
      </c>
      <c r="J65" s="10" t="s">
        <v>464</v>
      </c>
      <c r="K65" t="s">
        <v>678</v>
      </c>
    </row>
    <row r="66" ht="43.25">
      <c r="H66" s="1">
        <v>10</v>
      </c>
      <c r="I66" s="10" t="s">
        <v>465</v>
      </c>
      <c r="J66" s="10" t="s">
        <v>466</v>
      </c>
      <c r="K66" t="s">
        <v>679</v>
      </c>
    </row>
    <row r="68" ht="12.8">
      <c r="D68" s="1" t="s">
        <v>84</v>
      </c>
      <c r="E68" s="1" t="s">
        <v>83</v>
      </c>
    </row>
    <row r="69" ht="12.8">
      <c r="D69" s="1" t="s">
        <v>173</v>
      </c>
    </row>
    <row r="70" ht="12.8">
      <c r="B70" s="1" t="s">
        <v>110</v>
      </c>
    </row>
    <row r="75" ht="12.8">
      <c r="A75" s="1" t="s">
        <v>31</v>
      </c>
    </row>
    <row r="77" ht="12.8">
      <c r="D77" s="1" t="s">
        <v>102</v>
      </c>
      <c r="E77" s="1" t="s">
        <v>88</v>
      </c>
    </row>
    <row r="78" ht="12.8">
      <c r="D78" s="1" t="s">
        <v>128</v>
      </c>
      <c r="E78" s="1" t="s">
        <v>129</v>
      </c>
    </row>
    <row r="79" ht="12.8">
      <c r="D79" s="1" t="s">
        <v>86</v>
      </c>
      <c r="E79" s="1" t="s">
        <v>356</v>
      </c>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row>
    <row r="80" s="9" customFormat="1" ht="12.8">
      <c r="A80" s="1"/>
      <c r="B80" s="1"/>
      <c r="C80" s="1"/>
      <c r="D80" s="1" t="s">
        <v>107</v>
      </c>
      <c r="E80" s="1" t="s">
        <v>88</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row>
    <row r="81" ht="12.8">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row>
    <row r="82" ht="12.8">
      <c r="H82" s="1">
        <v>31</v>
      </c>
      <c r="I82" s="1" t="s">
        <v>467</v>
      </c>
      <c r="J82" s="1" t="s">
        <v>468</v>
      </c>
      <c r="K82" t="s">
        <v>680</v>
      </c>
    </row>
    <row r="83" ht="12.8">
      <c r="D83" s="1" t="s">
        <v>134</v>
      </c>
      <c r="E83" s="1" t="s">
        <v>135</v>
      </c>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row>
    <row r="84" ht="12.8">
      <c r="H84" s="1">
        <v>32</v>
      </c>
      <c r="I84" s="1" t="s">
        <v>467</v>
      </c>
      <c r="J84" s="1" t="s">
        <v>468</v>
      </c>
      <c r="K84" t="s">
        <v>680</v>
      </c>
    </row>
    <row r="86" ht="12.8">
      <c r="A86" s="1" t="s">
        <v>97</v>
      </c>
      <c r="D86" s="1" t="s">
        <v>84</v>
      </c>
      <c r="E86" s="1" t="s">
        <v>83</v>
      </c>
    </row>
    <row r="87" ht="12.8">
      <c r="D87" s="1" t="s">
        <v>90</v>
      </c>
      <c r="E87" s="1" t="s">
        <v>106</v>
      </c>
    </row>
    <row r="89" ht="12.8">
      <c r="B89" s="1" t="s">
        <v>110</v>
      </c>
    </row>
    <row r="93" ht="12.8">
      <c r="A93" s="1" t="s">
        <v>47</v>
      </c>
    </row>
    <row r="94" ht="12.8">
      <c r="D94" s="1" t="s">
        <v>102</v>
      </c>
      <c r="E94" s="1" t="s">
        <v>88</v>
      </c>
    </row>
    <row r="95" ht="12.8">
      <c r="D95" s="1" t="s">
        <v>128</v>
      </c>
      <c r="E95" s="1" t="s">
        <v>129</v>
      </c>
    </row>
    <row r="96" ht="12.8">
      <c r="D96" s="1" t="s">
        <v>86</v>
      </c>
      <c r="E96" s="1" t="s">
        <v>356</v>
      </c>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row>
    <row r="97" ht="12.8">
      <c r="D97" s="1" t="s">
        <v>107</v>
      </c>
      <c r="E97" s="1" t="s">
        <v>88</v>
      </c>
    </row>
    <row r="99" ht="22.35">
      <c r="H99" s="1">
        <v>11</v>
      </c>
      <c r="I99" s="10" t="s">
        <v>469</v>
      </c>
      <c r="K99" t="s">
        <v>681</v>
      </c>
    </row>
    <row r="100" ht="43.25">
      <c r="H100" s="1">
        <v>12</v>
      </c>
      <c r="I100" s="10" t="s">
        <v>470</v>
      </c>
      <c r="K100" t="s">
        <v>682</v>
      </c>
    </row>
    <row r="101" ht="22.35">
      <c r="H101" s="1">
        <v>13</v>
      </c>
      <c r="I101" s="10" t="s">
        <v>471</v>
      </c>
      <c r="K101" t="s">
        <v>683</v>
      </c>
    </row>
    <row r="102" ht="12.8">
      <c r="D102" s="1" t="s">
        <v>134</v>
      </c>
      <c r="E102" s="1" t="s">
        <v>135</v>
      </c>
    </row>
    <row r="103" ht="43.25">
      <c r="H103" s="1">
        <v>14</v>
      </c>
      <c r="I103" s="10" t="s">
        <v>472</v>
      </c>
      <c r="K103" t="s">
        <v>684</v>
      </c>
    </row>
    <row r="104" ht="32.8">
      <c r="H104" s="1">
        <v>15</v>
      </c>
      <c r="I104" s="10" t="s">
        <v>473</v>
      </c>
      <c r="K104" t="s">
        <v>685</v>
      </c>
    </row>
    <row r="105" s="9" customFormat="1" ht="22.35">
      <c r="A105" s="1"/>
      <c r="B105" s="1"/>
      <c r="C105" s="1"/>
      <c r="D105" s="1"/>
      <c r="E105" s="1"/>
      <c r="F105" s="1"/>
      <c r="G105" s="1"/>
      <c r="H105" s="1">
        <v>16</v>
      </c>
      <c r="I105" s="10" t="s">
        <v>474</v>
      </c>
      <c r="J105" s="1"/>
      <c r="K105" s="1" t="s">
        <v>686</v>
      </c>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row>
    <row r="106" ht="22.35">
      <c r="H106" s="1">
        <v>17</v>
      </c>
      <c r="I106" s="10" t="s">
        <v>475</v>
      </c>
      <c r="K106" s="1" t="s">
        <v>687</v>
      </c>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row>
    <row r="107" ht="12.8">
      <c r="D107" s="1" t="s">
        <v>134</v>
      </c>
      <c r="E107" s="1" t="s">
        <v>135</v>
      </c>
    </row>
    <row r="108" ht="32.8">
      <c r="H108" s="1">
        <v>18</v>
      </c>
      <c r="I108" s="10" t="s">
        <v>476</v>
      </c>
      <c r="K108" s="1" t="s">
        <v>688</v>
      </c>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row>
    <row r="109" ht="12.8">
      <c r="D109" s="1" t="s">
        <v>134</v>
      </c>
      <c r="E109" s="1" t="s">
        <v>135</v>
      </c>
    </row>
    <row r="110" ht="12.8">
      <c r="H110" s="1">
        <v>19</v>
      </c>
      <c r="I110" s="1" t="s">
        <v>477</v>
      </c>
      <c r="K110" t="s">
        <v>689</v>
      </c>
    </row>
    <row r="111" ht="32.8">
      <c r="H111" s="1">
        <v>20</v>
      </c>
      <c r="I111" s="10" t="s">
        <v>478</v>
      </c>
      <c r="K111" t="s">
        <v>690</v>
      </c>
    </row>
    <row r="112" ht="32.8">
      <c r="H112" s="1">
        <v>21</v>
      </c>
      <c r="I112" s="10" t="s">
        <v>479</v>
      </c>
      <c r="K112" t="s">
        <v>691</v>
      </c>
    </row>
    <row r="113" ht="22.35">
      <c r="H113" s="1">
        <v>22</v>
      </c>
      <c r="I113" s="10" t="s">
        <v>480</v>
      </c>
      <c r="K113" t="s">
        <v>692</v>
      </c>
    </row>
    <row r="114" ht="32.8">
      <c r="H114" s="1">
        <v>23</v>
      </c>
      <c r="I114" s="10" t="s">
        <v>481</v>
      </c>
      <c r="K114" t="s">
        <v>693</v>
      </c>
    </row>
    <row r="115" ht="32.8">
      <c r="H115" s="1">
        <v>24</v>
      </c>
      <c r="I115" s="10" t="s">
        <v>482</v>
      </c>
      <c r="K115" t="s">
        <v>694</v>
      </c>
      <c r="L115" s="1"/>
    </row>
    <row r="116" ht="12.8">
      <c r="H116" s="1">
        <v>25</v>
      </c>
      <c r="I116" s="1" t="s">
        <v>483</v>
      </c>
      <c r="K116" t="s">
        <v>695</v>
      </c>
    </row>
    <row r="117" ht="12.8">
      <c r="D117" s="1" t="s">
        <v>134</v>
      </c>
      <c r="E117" s="1" t="s">
        <v>135</v>
      </c>
    </row>
    <row r="118" ht="22.35">
      <c r="H118" s="1">
        <v>26</v>
      </c>
      <c r="I118" s="10" t="s">
        <v>484</v>
      </c>
      <c r="K118" t="s">
        <v>696</v>
      </c>
    </row>
    <row r="119" ht="32.8">
      <c r="H119" s="1">
        <v>27</v>
      </c>
      <c r="I119" s="10" t="s">
        <v>485</v>
      </c>
      <c r="K119" t="s">
        <v>697</v>
      </c>
    </row>
    <row r="120" ht="32.8">
      <c r="H120" s="1">
        <v>28</v>
      </c>
      <c r="I120" s="10" t="s">
        <v>486</v>
      </c>
      <c r="K120" t="s">
        <v>698</v>
      </c>
    </row>
    <row r="121" ht="32.8">
      <c r="H121" s="1">
        <v>29</v>
      </c>
      <c r="I121" s="10" t="s">
        <v>487</v>
      </c>
      <c r="K121" t="s">
        <v>699</v>
      </c>
    </row>
    <row r="122" ht="32.8">
      <c r="H122" s="1">
        <v>30</v>
      </c>
      <c r="I122" s="10" t="s">
        <v>488</v>
      </c>
      <c r="K122" t="s">
        <v>700</v>
      </c>
    </row>
    <row r="123" ht="12.8">
      <c r="D123" s="1" t="s">
        <v>84</v>
      </c>
      <c r="E123" s="1" t="s">
        <v>140</v>
      </c>
    </row>
    <row r="124" ht="12.8">
      <c r="D124" s="1" t="s">
        <v>102</v>
      </c>
      <c r="E124" s="1" t="s">
        <v>111</v>
      </c>
    </row>
    <row r="125" ht="12.8">
      <c r="D125" s="1" t="s">
        <v>85</v>
      </c>
      <c r="E125" s="1" t="s">
        <v>126</v>
      </c>
    </row>
    <row r="126" ht="12.8">
      <c r="D126" s="1" t="s">
        <v>86</v>
      </c>
      <c r="E126" s="1" t="s">
        <v>489</v>
      </c>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row>
    <row r="127" ht="12.8">
      <c r="D127" s="1" t="s">
        <v>107</v>
      </c>
      <c r="E127" s="1" t="s">
        <v>88</v>
      </c>
    </row>
    <row r="128" ht="12.8">
      <c r="D128" s="1" t="s">
        <v>490</v>
      </c>
    </row>
    <row r="129" ht="12.8">
      <c r="D129" s="1" t="s">
        <v>84</v>
      </c>
      <c r="E129" s="1" t="s">
        <v>83</v>
      </c>
    </row>
    <row r="130" ht="12.8">
      <c r="D130" s="1" t="s">
        <v>102</v>
      </c>
      <c r="E130" s="1" t="s">
        <v>83</v>
      </c>
    </row>
    <row r="131" ht="12.8">
      <c r="B131" s="1" t="s">
        <v>110</v>
      </c>
    </row>
    <row r="135" s="9" customFormat="1" ht="1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row>
    <row r="136" ht="12.8">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row>
    <row r="138" ht="12.8">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row>
    <row r="139" ht="12.8">
      <c r="A139" s="1" t="s">
        <v>51</v>
      </c>
    </row>
    <row r="140" ht="12.8">
      <c r="D140" s="1" t="s">
        <v>128</v>
      </c>
      <c r="E140" s="1" t="s">
        <v>129</v>
      </c>
    </row>
    <row r="141" ht="12.8">
      <c r="D141" s="1" t="s">
        <v>86</v>
      </c>
      <c r="E141" s="1" t="s">
        <v>489</v>
      </c>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row>
    <row r="142" ht="12.8">
      <c r="D142" s="1" t="s">
        <v>107</v>
      </c>
      <c r="E142" s="1" t="s">
        <v>125</v>
      </c>
    </row>
    <row r="143" ht="12.8">
      <c r="D143" s="1" t="s">
        <v>490</v>
      </c>
    </row>
    <row r="144" ht="12.8">
      <c r="D144" s="1" t="s">
        <v>84</v>
      </c>
      <c r="E144" s="1" t="s">
        <v>83</v>
      </c>
    </row>
    <row r="145" ht="12.8">
      <c r="B145" s="1" t="s">
        <v>110</v>
      </c>
    </row>
    <row r="148" ht="12.8">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row>
    <row r="150" s="9" customFormat="1" ht="1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row>
    <row r="151" ht="12.8">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row>
    <row r="153" ht="12.8">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row>
    <row r="157" s="9"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row>
    <row r="158" ht="12.8">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row>
    <row r="160" ht="12.8">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1121</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2026-03-09T15:59:49Z</dcterms:modified>
  <cp:revision>88</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