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isy\Documents\GitHub\elin-portugues-brasileiro\PTBR\Lang\PTBR\Dialog\Drama\"/>
    </mc:Choice>
  </mc:AlternateContent>
  <xr:revisionPtr revIDLastSave="0" documentId="13_ncr:1_{7B00C158-AC7D-4FE7-B60F-37E7BC058F15}" xr6:coauthVersionLast="47" xr6:coauthVersionMax="47" xr10:uidLastSave="{00000000-0000-0000-0000-000000000000}"/>
  <bookViews>
    <workbookView xWindow="-120" yWindow="-120" windowWidth="29040" windowHeight="16440" tabRatio="500" xr2:uid="{00000000-000D-0000-FFFF-FFFF00000000}"/>
  </bookViews>
  <sheets>
    <sheet name="fiama" sheetId="1" r:id="rId1"/>
  </sheet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<sst xmlns="http://schemas.openxmlformats.org/spreadsheetml/2006/main" count="278" uniqueCount="208">
  <si>
    <t>step</t>
  </si>
  <si>
    <t>jump</t>
  </si>
  <si>
    <t>if</t>
  </si>
  <si>
    <t>action</t>
  </si>
  <si>
    <t>param</t>
  </si>
  <si>
    <t>actor</t>
  </si>
  <si>
    <t>version</t>
  </si>
  <si>
    <t>id</t>
  </si>
  <si>
    <t>text_JP</t>
  </si>
  <si>
    <t>text_EN</t>
  </si>
  <si>
    <t>text</t>
  </si>
  <si>
    <t>*</t>
  </si>
  <si>
    <t>main</t>
  </si>
  <si>
    <t>start_pet</t>
  </si>
  <si>
    <t>&lt;,fiama1,1</t>
  </si>
  <si>
    <t>revivePet</t>
  </si>
  <si>
    <t>fiamaPet</t>
  </si>
  <si>
    <t>start</t>
  </si>
  <si>
    <t>…頭は大丈夫？</t>
  </si>
  <si>
    <t>...are you alright?</t>
  </si>
  <si>
    <t>1-2</t>
  </si>
  <si>
    <t>&lt;,*main,AfterReportAsh</t>
  </si>
  <si>
    <t>choice</t>
  </si>
  <si>
    <t>礼を言う</t>
  </si>
  <si>
    <t>Thanks for saving me.</t>
  </si>
  <si>
    <t>1-4</t>
  </si>
  <si>
    <t>&gt;=,fiama1,1</t>
  </si>
  <si>
    <t>醜い獣の物語</t>
  </si>
  <si>
    <t>Tell me the story of the ugly beast.</t>
  </si>
  <si>
    <t>topics</t>
  </si>
  <si>
    <t>聞きたいことがある</t>
  </si>
  <si>
    <t>I have some questions.</t>
  </si>
  <si>
    <t>inject</t>
  </si>
  <si>
    <t>Unique</t>
  </si>
  <si>
    <t>choice/bye</t>
  </si>
  <si>
    <t>cancel</t>
  </si>
  <si>
    <t>&lt;,*main,AfterReadDeed</t>
  </si>
  <si>
    <t>setFlag</t>
  </si>
  <si>
    <t>fiama1,1</t>
  </si>
  <si>
    <t>この土地で暮らしていく決心を固めたのね。
あなたの新しいホームの発展を祈って、私の大切なパートナーを一匹あなたに譲るわ。あなたはどんな動物が好きかしら？</t>
  </si>
  <si>
    <t>So you have made up your mind to live on this land. I wish you well in your new home.
I'm giving you one of my precious companions for a gift. What kind of animal do you like?</t>
  </si>
  <si>
    <t>pet1</t>
  </si>
  <si>
    <t>犬だ！</t>
  </si>
  <si>
    <t>A dog!</t>
  </si>
  <si>
    <t>pet2</t>
  </si>
  <si>
    <t>猫だ！</t>
  </si>
  <si>
    <t>A cat!</t>
  </si>
  <si>
    <t>pet3</t>
  </si>
  <si>
    <t>熊だ！</t>
  </si>
  <si>
    <t>A bear!</t>
  </si>
  <si>
    <t>pet4</t>
  </si>
  <si>
    <t>少女だ！</t>
  </si>
  <si>
    <t>A little girl!</t>
  </si>
  <si>
    <t>invoke</t>
  </si>
  <si>
    <t>fiama_pet1</t>
  </si>
  <si>
    <t>afterPet</t>
  </si>
  <si>
    <t>fiama_pet2</t>
  </si>
  <si>
    <t>fiama_pet3</t>
  </si>
  <si>
    <t>fiama_pet4</t>
  </si>
  <si>
    <t>はい、大事に育てるのよ。
もし仲間とはぐれてしまった時は、近くの街の酒場から呼び戻すことができるわ。</t>
  </si>
  <si>
    <t>Alright. Take a good care of it.
If you get separated from your companions, you can call them back from a tavern in a nearby town.</t>
  </si>
  <si>
    <t>reload</t>
  </si>
  <si>
    <t>あなたにあげたペット、傷ついて私の元に帰ってきたわ。
…大事に育ててといったの、覚えてる？</t>
  </si>
  <si>
    <t>The pet I gave you came back to me hurt.
...Do you remember I asked you to take good care of it?</t>
  </si>
  <si>
    <t>revive_pet</t>
  </si>
  <si>
    <t>end</t>
  </si>
  <si>
    <t>礼はいらない。当然のことをしただけ。
古き森の中で倒れていたあなたを見つけた時は、もう手遅れかと思ったわ。無事でよかった。</t>
  </si>
  <si>
    <t>No need to thank me, you were on my way.
I thought you were a goner when I found you in the old forest. I'm glad you are okay.</t>
  </si>
  <si>
    <t>last</t>
  </si>
  <si>
    <t>あるところに、魔法によって醜い獣へと姿を変えられた王子がいた。自分の姿に絶望した彼は、国を捨て森の中の小屋で暮らしたの。
ある時、狼に襲われ傷ついた女が小屋に駆け込み倒れこんだ。王子は迷いながらも女を介抱した。彼女はもちろん男の姿におびえて泣いたわ。</t>
  </si>
  <si>
    <t>Once upon a time, there was a prince who was magically transformed into an ugly beast. Despairing of his appearance, he abandoned his country and lived in a hut in the forest.
A woman ran into the hut and fell down one day. She was wounded by a wolf. The prince hesitated but took care of the woman anyway. She, of course, was frightened by the sight of the man and wept.</t>
  </si>
  <si>
    <t>でも何日もたち、彼女は男の優しさに気付いた。彼の誠実さに、抱える苦しみに心を打たれたの。怪我の癒えた女は、男のささえとなり共に暮らすことを決心した。
二人は様々な困難を力を合わせ乗り越えた。そして最後には王子にかけられた呪いがとけ、二人は結婚して幸せな結末を迎える。</t>
  </si>
  <si>
    <t>As days pass, she began to notice the kindness of the man. She was touched by his sincerity and the pain he was carrying. Healed from her injuries, she decided to live with the man.
They overcame many difficulties together and in the end, the curse on the prince was lifted. The two were married and lived happily ever after.</t>
  </si>
  <si>
    <t>どこにでもある物語。
幼い頃、シェト様に繰り返し語って聞かされたわ。「悲しい結末だ」と彼はいった。彼は人間の考えたこの童話に何を感じ、何を私に伝えたかったのかしら？</t>
  </si>
  <si>
    <t>A story that is everywhere.
When I was a child, Master Cetrus told me this story over and over again. "Such a sad ending," he said. I wonder what he felt and what he wanted to tell me in this fairy tale humans wrote.</t>
  </si>
  <si>
    <t>何かしら？</t>
  </si>
  <si>
    <t>What is it?</t>
  </si>
  <si>
    <t>3-2</t>
  </si>
  <si>
    <t>古き森とは？</t>
  </si>
  <si>
    <t>What is the old forest?</t>
  </si>
  <si>
    <t>3-4</t>
  </si>
  <si>
    <t>&gt;=,*main,AfterReportAsh</t>
  </si>
  <si>
    <t>エレアの力とは？</t>
  </si>
  <si>
    <t>Tell me about the power Eleas posses.</t>
  </si>
  <si>
    <t>3-5</t>
  </si>
  <si>
    <t>夢見の子とは？</t>
  </si>
  <si>
    <t>Tell me about the Dreaming Children.</t>
  </si>
  <si>
    <t>(戻る)</t>
  </si>
  <si>
    <t>(Back)</t>
  </si>
  <si>
    <t>…ティリスから海を隔てた東の大陸には深い森が広がっている。エレアの棲むその森に、人は決して足を踏み入れようとしない。森の瘴気は人間の理性を奪い、時には死に至らしめるから。その森はヴィンデールと呼ばれている。あるいは異形の森と。
エレアの森…古き森は、この大陸にもまだ僅かに残っているの。異形の森のように人の命を奪うことはない、それでも危険な場所に変わりはないわ。</t>
  </si>
  <si>
    <t>...On the eastern continent, across the sea from Tyris, there is a deep forest where people never set foot in. An old forest where Eleas dwell. The poison the trees breathe out takes away man's rationality and eventually lead them to death. The forest is called Vindale...or the Other Forest.
There still remain a few old forests on this continent as well. They don't take human lives like the forest of Vindale does, but they are dangerous places nonetheless.</t>
  </si>
  <si>
    <t>topic</t>
  </si>
  <si>
    <t>questInProgress</t>
  </si>
  <si>
    <t>わからないことがあったらアッシュに聞いて。</t>
  </si>
  <si>
    <t>test</t>
  </si>
  <si>
    <t>異形の森に住むエレアの「力」をあなたは聞いたことがあるかしら？
古き森に満ちた青い瘴気は「エーテル」とも呼ばれ、古のエレアはエーテルを紡ぎ、大地を動かし、嵐を呼ぶことさえできたといわれている。私はそんなものはただの伝説だと思っていた…ナイミールでシェト様が起こした奇跡を目の辺りにするまでは。
幸か不幸か、森の外の世界で暮らすエレア達は遠い昔にその力を失ってしまった…そう…「夢見の子」達を除いては。</t>
  </si>
  <si>
    <t>Have you ever heard of the power the Eleas in Vindale posses?
The blue miasma that filled the old forest is also called "ether". It is said that the ancient Eleas could spin ether to move the earth and even call storms. I thought such things were just legends... until I witnessed the miracle Master Cetrus invoked in Nymelle.
Fortunately or unfortunately, those powers are long lost to the Eleas who live in the world outside Vindale...well...except...except for the "Dreaming Children".</t>
  </si>
  <si>
    <t>…夢見の子は、大人になることができないエレアの悲しい子どもたち。
夢見の病が発症したエレアの子どもは夢と現実の区別がつかなくなり、やがては決して目覚めることのない眠りにつく。彼らの表情は常にうつろで、心は外界から切り離されたかのようにとらえどころがない。
夢見の子は夢の中でエーテルを紡ぎ、それは現実の世界では力の暴走や予測できない災禍として発現される。いたずら半分に夢見の子を驚かせたバカのせいで、街が一つ跡形もなく消えたこともあったわ。</t>
  </si>
  <si>
    <t>Dreaming Children...poor children of Elea who can never grow up.
Those who have developed the disease lose themselves between dreams and reality, and eventually fall into a sleep from which they will never awaken. Their faces are always vacant and their hearts are elusive as if detached from outside world.
The ether dreams the Dreaming Children weave are embodied in reality as an outburst of power or an unforeseen calamity. I've heard a whole town vanished without a trace just because some idiot startled a Dreaming Child  in jest.</t>
  </si>
  <si>
    <t>夢見の病と呼ばれるこの不治の病を治すすべは見つかっていない。いかなる社会においても危険な存在である彼らは、古き森へとただ一人送られ、その短い命を終える。
…ええ、気の重くなる話ね。でも、このミシリアで暮らすなら、あなたも知っておかなければならないことよ。</t>
  </si>
  <si>
    <t>No cure has been yet found for this disease we call "the pull of the forest". Dangerous in any society, they are sent alone to the old forest and end their brief lives.
...Yes, it's a depressing story. But it's something you need to know if you're going to live here in Mysilia.</t>
  </si>
  <si>
    <t>…</t>
  </si>
  <si>
    <t>...</t>
  </si>
  <si>
    <t>子供の頃、私は古き森で時間を過ごすのが好きだった。シェト様に、「私は本当はエレアなのかもしれない」といって、よく笑われたものだわ。
古き森の大木の陰で寝ていると、たまに不思議な夢を見ることがあるの。青い輝きで満ちた川の夢…その流れは危険な感じがするのに、どうしようもなく引き寄せられる。そして私が川に近づこうとすると、決まって少女の声が聞こえるの。「そちらにいってはいけない」と。
この夢は…この少女の声はもしかして…いえ、そんなはずはない…ごめんなさい、とりとめのない話をしてしまって。</t>
  </si>
  <si>
    <t>...I liked to spend my time in the old forest as a child. Master Cetrus used to laugh at me when I told him that I might actually be Elea.
When I sleep in the shade of big trees in the old forest, I sometimes have strange dreams. Dreams of a river filled with a blue radiance... its current feels dangerous, yet I am irresistibly drawn to it. And whenever I try to approach the river, I hear a girl's voice saying, "Don't go there. Don't go that way".
The dream... the voice of the girl...it...no, it can't be... I'm sorry, I'm being nonsense here.</t>
  </si>
  <si>
    <t>firstDream</t>
  </si>
  <si>
    <t>私の夢を見た？</t>
  </si>
  <si>
    <t>I wish you would die.</t>
  </si>
  <si>
    <t>…そう、よほどひどく頭を打ったのね。まずはしっかり休養をとるためにもベッドを作ってみたらどう？
眠い時に「瞑想」を行うことでも睡眠はとれるけど、ベッドを使えばいつでも休むことができるし、疲労回復の効果も高いのよ。</t>
  </si>
  <si>
    <t>giveStoryBook</t>
  </si>
  <si>
    <t>あら、#pc_name#。</t>
  </si>
  <si>
    <t>そう、まだ奇妙な夢を見ているのね。
確かに夢の中の出来事は私の過去と一致している。
あなたには知るすべもない私の大切な記憶。
何があなたにそのような夢を見せているのか私にはわからない。ただ、忘れないうちに日記をつけて置くといいわ。よかったらこれを使って。</t>
  </si>
  <si>
    <t>quest_puppy</t>
  </si>
  <si>
    <t>人間が嫌いというわけではないけど、動物たちはいつも、私にとってはより親しみを持てる存在だった。旅をしていると、ゆく先々でつい動物たちを手なずけてしまうの。
ここに来る前も一匹のかわいい仔犬になつかれてしまって…その子、私たちの後をずっと付いてきたわ。好奇心旺盛な子で、私たちが休憩しているときに、何かに興味を持って走り出したまま戻ってこなかった。</t>
  </si>
  <si>
    <t>It's not that I dislike humans, but I've always found a deeper connection with animals. I often end up taming animals I come across whenever traveling.
Before we arrived here, a cute little puppy grew attached to me... It followed us everywhere. The puppy, curious as it was, ran off after something while we were resting and didn't come back.</t>
  </si>
  <si>
    <t>あの時私たちが休憩していた場所の近くに洞窟があったの。もしかしたらあの子、洞窟の奥深くに迷い込んでしまったのかもしれない。
そんなに危険な所ではないから、あなた、ちょっとあの子を探しにいってくれない？洞窟はここから北西にすぐ行った所にあるわ。</t>
  </si>
  <si>
    <t>There was a cave near where we were resting at that time. I'm worried the puppy might have wandered deep into it.
It's not a very dangerous place, so can you go and look for the little one? The cave is just northwest of here.</t>
  </si>
  <si>
    <t>acceptQuest</t>
  </si>
  <si>
    <t>puppy</t>
  </si>
  <si>
    <t>quest_puppy2</t>
  </si>
  <si>
    <t>ああ、やっぱり洞窟に迷い込んでいたのね。無事でよかった。
この子を見つけて来てくれて感謝するわ。お礼も用意したから受け取って。
ポピー、これからは勝手にどこかにいかないで、この冒険者にちゃんと面倒をみてもらうのよ。</t>
  </si>
  <si>
    <t>Ah, so it did wander into the cave. I'm relieved it's safe.
I appreciate you finding the little one. Here, I've prepared a reward for you.
Poppy, don't go off on your own, okay? Let this adventurer take good care of you from now on.</t>
  </si>
  <si>
    <t>completeQuest</t>
  </si>
  <si>
    <r>
      <rPr>
        <sz val="10"/>
        <color rgb="FF000000"/>
        <rFont val="游ゴシック"/>
        <family val="2"/>
        <charset val="128"/>
      </rPr>
      <t>quest_</t>
    </r>
    <r>
      <rPr>
        <sz val="10"/>
        <color rgb="FF000000"/>
        <rFont val="Arial"/>
        <family val="2"/>
        <charset val="128"/>
      </rPr>
      <t>fiama_reward</t>
    </r>
  </si>
  <si>
    <t>fiama_reward</t>
  </si>
  <si>
    <t>この地での暮らしにも慣れてきたようね。これからの生活に役立ちそうなクラフト・レシピを、幾つかあなたに渡しておくわ。</t>
  </si>
  <si>
    <t xml:space="preserve">It seems you're getting accustomed to life around here. I'll give you a few craft recipes that might be useful in your future endeavors. </t>
  </si>
  <si>
    <t>洞窟の探索をあなたに依頼したと、アッシュが言っていた。
ナイミール…風の墓場と呼ばれるあの洞窟では、数年前から数々の異変が報告されている。私も感じるの、あの洞窟の奥深くで何かが起こっているのを。</t>
  </si>
  <si>
    <r>
      <rPr>
        <sz val="10"/>
        <color rgb="FF000000"/>
        <rFont val="游ゴシック"/>
        <family val="2"/>
        <charset val="128"/>
      </rPr>
      <t xml:space="preserve">Ash mentioned assigning you to explore the cave. 
</t>
    </r>
    <r>
      <rPr>
        <sz val="10"/>
        <color rgb="FF000000"/>
        <rFont val="Arial"/>
        <family val="2"/>
        <charset val="128"/>
      </rPr>
      <t xml:space="preserve">
</t>
    </r>
    <r>
      <rPr>
        <sz val="10"/>
        <color rgb="FF000000"/>
        <rFont val="ＭＳ Ｐゴシック"/>
        <family val="3"/>
        <charset val="128"/>
      </rPr>
      <t>...Nymelle,</t>
    </r>
    <r>
      <rPr>
        <sz val="10"/>
        <color rgb="FF000000"/>
        <rFont val="游ゴシック"/>
        <family val="2"/>
        <charset val="128"/>
      </rPr>
      <t xml:space="preserve"> also known as the Graveyard of Winds, has been the site of numerous strange occurrences for years. I can feel it too - something is happening deep within that cave.</t>
    </r>
  </si>
  <si>
    <t>どんな危険が待ち受けているかわからないから、くれぐれも気をつけて。
あなたに風の加護のあらんことを、#pc。</t>
  </si>
  <si>
    <t>We don't know what dangers may await, be extremely careful. 
May the wind always follow you, #pc.</t>
  </si>
  <si>
    <r>
      <rPr>
        <sz val="10"/>
        <color rgb="FF000000"/>
        <rFont val="游ゴシック"/>
        <family val="2"/>
        <charset val="128"/>
      </rPr>
      <t>quest_</t>
    </r>
    <r>
      <rPr>
        <sz val="10"/>
        <color rgb="FF000000"/>
        <rFont val="Arial"/>
        <family val="2"/>
        <charset val="128"/>
      </rPr>
      <t>fiama_lock</t>
    </r>
  </si>
  <si>
    <t>あなたがナイミールへ赴く前に、教えておきたいことがある。
ダンジョンに落ちている宝箱の中には、鍵がかかっているものがあって、開錠には「ロックピック」というツールが必要になるわ。あなたの足元に鍵のかかった宝箱を置いたから、試しにこのロックピックで開けてみて。</t>
  </si>
  <si>
    <t>Before you head to Nymelle, there’s something I want to teach you.
You'll eventually find some locked chests in dungeons, and you'll need a 'lockpick' to open them. I’ve placed a chest at your feet. Try opening it with this lockpick.</t>
  </si>
  <si>
    <t>fiama_lock</t>
  </si>
  <si>
    <r>
      <rPr>
        <sz val="10"/>
        <color rgb="FF000000"/>
        <rFont val="游ゴシック"/>
        <family val="2"/>
        <charset val="128"/>
      </rPr>
      <t>quest_</t>
    </r>
    <r>
      <rPr>
        <sz val="10"/>
        <color rgb="FF000000"/>
        <rFont val="Arial"/>
        <family val="2"/>
        <charset val="128"/>
      </rPr>
      <t>fiama_lock1</t>
    </r>
  </si>
  <si>
    <t>開かない？
…そうね、その宝箱には私が入念に鍵をかけておいたから。
ロックピックを持っていても、あなたのスキルが低いと鍵を開けることができないから覚えておいて。</t>
  </si>
  <si>
    <t>It won’t open?
...Yes, that’s because I've carefully locked that chest.
Even if you have a lockpick, you can't open it if your skill is too low. Remember that.</t>
  </si>
  <si>
    <t>そのロックピックと宝箱はあなたにあげる。あなたが一人前の冒険者になった時、きっとその中のものが役に立つわ。</t>
  </si>
  <si>
    <t>You can have the lockpick and the chest. When you become a seasoned adventurer, you will surely find the contents within useful.</t>
  </si>
  <si>
    <t>quest_fiama_starter_gift</t>
  </si>
  <si>
    <t>fiama_starter_gift</t>
  </si>
  <si>
    <t>早いものね、私たちがこの野原で出会って、もう一週間が過ぎるのよ。
アッシュも楽しそうで…あなたには感謝している。</t>
  </si>
  <si>
    <t xml:space="preserve">Time flies, doesn't it? It's already been a week since we met in this meadow.
Ash seems to be enjoying too... I must be grateful to you for that. </t>
  </si>
  <si>
    <t>初めは見ていて危うかったけど、この地での生活も、もう問題はなさそうね。あなたにも、今後の目標がそろそろ見えてきた頃かしら？
一度聞いてみたかったの。あなたは、これからどうしたい？</t>
  </si>
  <si>
    <t>At first, you seemed a bit uncertain, but now it looks like you’ve gotten the hang of living here. Maybe you’re starting to see your goals more clearly now.
I’ve been wanting to ask you—what do you want to do from now on?</t>
  </si>
  <si>
    <t>starter_gift</t>
  </si>
  <si>
    <t>ネフィアを探索したい</t>
  </si>
  <si>
    <t>I want to explore Nefia.</t>
  </si>
  <si>
    <t>拠点をじっくり育てたい</t>
  </si>
  <si>
    <t>I want to focus on developing my land.</t>
  </si>
  <si>
    <t>色々な場所を訪れてみたい</t>
  </si>
  <si>
    <t>I want to visit various places.</t>
  </si>
  <si>
    <t>人に言えない仕事をしたい</t>
  </si>
  <si>
    <t>I want to do jobs you can’t tell anyone about.</t>
  </si>
  <si>
    <t>何もしたくない</t>
  </si>
  <si>
    <t>I want to do nothing.</t>
  </si>
  <si>
    <t>死にたい</t>
  </si>
  <si>
    <t>I want to die.</t>
  </si>
  <si>
    <t>そう…「#last_choice」…。あなたらしい抱負ね。
うふふ、そういえば、ちょうど、あなたにぴったりのモノをもっていたわ。いいの、遠慮なく受け取って。</t>
  </si>
  <si>
    <t>I see... #last_choice...? That’s a very you kind of resolution.
Hehe, speaking of which, I have something that’s just perfect for you. It's alright, do not hesitate.</t>
  </si>
  <si>
    <t xml:space="preserve">...você está bem?  </t>
  </si>
  <si>
    <t xml:space="preserve">Obrigado por me salvar.  </t>
  </si>
  <si>
    <t xml:space="preserve">Conte-me a história da fera feia.  </t>
  </si>
  <si>
    <t xml:space="preserve">Tenho algumas perguntas.  </t>
  </si>
  <si>
    <t xml:space="preserve">Então você decidiu viver nesta terra. Desejo-lhe tudo de bom em seu novo lar.  _x000D_
_x000D_
Estou lhe dando um dos meus preciosos companheiros como presente. Que tipo de animal você gosta?  </t>
  </si>
  <si>
    <t xml:space="preserve">Um cachorro!  </t>
  </si>
  <si>
    <t xml:space="preserve">Um gato!  </t>
  </si>
  <si>
    <t xml:space="preserve">Um urso!  </t>
  </si>
  <si>
    <t xml:space="preserve">Uma garotinha!  </t>
  </si>
  <si>
    <t xml:space="preserve">Tudo bem. Cuide bem dele.  _x000D_
_x000D_
Se você se separar de seus companheiros, pode chamá-los de volta em uma taverna na cidade mais próxima.  </t>
  </si>
  <si>
    <t xml:space="preserve">  </t>
  </si>
  <si>
    <t xml:space="preserve">O animal de estimação que lhe dei voltou para mim machucado.  _x000D_
_x000D_
...Você se lembra que pedi para que cuidasse bem dele?  </t>
  </si>
  <si>
    <t xml:space="preserve">Não precisa me agradecer, você estava no meu caminho.  
Pensei que você não fosse sobreviver quando o encontrei na floresta antiga. Fico feliz que esteja bem.  </t>
  </si>
  <si>
    <t xml:space="preserve">Era uma vez um príncipe que foi magicamente transformado em uma fera feia. Desesperado com sua aparência, ele abandonou seu país e passou a viver em uma cabana na floresta.  _x000D_
_x000D_
Um dia, uma mulher entrou correndo na cabana e caiu. Ela havia sido ferida por um lobo. O príncipe hesitou, mas cuidou da mulher mesmo assim. Ela, claro, ficou assustada com a aparência do homem e chorou.  </t>
  </si>
  <si>
    <t xml:space="preserve">Com o passar dos dias, ela começou a notar a bondade do homem. Ficou tocada por sua sinceridade e pela dor que ele carregava. Curada de seus ferimentos, decidiu viver com o homem.  _x000D_
_x000D_
Juntos, superaram muitas dificuldades e, no fim, a maldição do príncipe foi quebrada. Os dois se casaram e viveram felizes para sempre.  </t>
  </si>
  <si>
    <t xml:space="preserve">Uma história que está em todos os lugares.  _x000D_
_x000D_
Quando eu era criança, Mestre Cetrus me contou essa história repetidas vezes. "Que final triste", ele disse. Fico me perguntando o que ele sentiu e o que queria me dizer com esse conto de fadas escrito pelos humanos.  </t>
  </si>
  <si>
    <t xml:space="preserve">O que é isso?  </t>
  </si>
  <si>
    <t xml:space="preserve">O que é a floresta antiga?  </t>
  </si>
  <si>
    <t xml:space="preserve">Fale-me sobre o poder que Eleas possui.  </t>
  </si>
  <si>
    <t xml:space="preserve">Fale-me sobre as Crianças dos Sonhos.  </t>
  </si>
  <si>
    <t xml:space="preserve">(Voltar)  </t>
  </si>
  <si>
    <t xml:space="preserve">...No continente oriental, além do mar de Tyris, existe uma floresta profunda onde as pessoas nunca pisam. Uma floresta antiga onde os Eleas vivem. O veneno que as árvores exalam tira a racionalidade do homem e, eventualmente, o leva à morte. A floresta é chamada de Vindale... ou a Outra Floresta.  
Ainda restam algumas florestas antigas neste continente também. Elas não tiram vidas humanas como a floresta de Vindale, mas ainda assim são lugares perigosos.  </t>
  </si>
  <si>
    <t xml:space="preserve">Você já ouviu falar do poder que os Eleas de Vindale possuem?  _x000D_
_x000D_
O miasma azul que preenche a floresta antiga também é chamado de "éter". Dizem que os antigos Eleas podiam manipular o éter para mover a terra e até mesmo invocar tempestades. Achei que essas coisas fossem apenas lendas... até testemunhar o milagre que o Mestre Cetrus realizou em Nymelle.  _x000D_
_x000D_
Felizmente ou infelizmente, esses poderes há muito se perderam para os Eleas que vivem no mundo fora de Vindale... bem... exceto... exceto pelas "Crianças dos Sonhos".  </t>
  </si>
  <si>
    <t xml:space="preserve">Crianças dos Sonhos... pobres crianças de Elea que nunca poderão crescer.  _x000D_
_x000D_
Aqueles que desenvolvem a doença perdem-se entre sonhos e realidade, e acabam caindo em um sono do qual jamais despertarão. Seus rostos estão sempre vazios e seus corações são inatingíveis, como se estivessem desconectados do mundo exterior.  _x000D_
_x000D_
Os sonhos de éter que as Crianças dos Sonhos tecem se manifestam na realidade como explosões de poder ou calamidades inesperadas. Ouvi dizer que uma cidade inteira desapareceu sem deixar rastros só porque um idiota assustou uma Criança dos Sonhos por brincadeira.  </t>
  </si>
  <si>
    <t xml:space="preserve">Ainda não foi encontrada cura para essa doença que chamamos de "o chamado da floresta". Perigosas em qualquer sociedade, elas são enviadas sozinhas para a floresta antiga, onde suas breves vidas chegam ao fim.  _x000D_
_x000D_
...Sim, é uma história deprimente. Mas é algo que você precisa saber se pretende viver aqui em Mysilia.  </t>
  </si>
  <si>
    <t xml:space="preserve">...  </t>
  </si>
  <si>
    <t xml:space="preserve">...Quando criança, eu gostava de passar meu tempo na floresta antiga. O Mestre Cetrus costumava rir de mim quando eu dizia que talvez fosse um Elea.  _x000D_
_x000D_
Quando durmo à sombra das grandes árvores da floresta antiga, às vezes tenho sonhos estranhos. Sonhos com um rio preenchido por um brilho azul... sua correnteza parece perigosa, mas sou irresistivelmente atraído por ela. E sempre que tento me aproximar do rio, ouço a voz de uma garota dizendo: "Não vá para lá. Não siga esse caminho".  _x000D_
_x000D_
O sonho... a voz da garota... isso... não, não pode ser... Desculpe, estou falando bobagens.  </t>
  </si>
  <si>
    <t>Eu desejo que você morra.</t>
  </si>
  <si>
    <t>Eu gostaria que você morresse.</t>
  </si>
  <si>
    <t xml:space="preserve">Não é que eu não goste de humanos, mas sempre senti uma conexão mais profunda com os animais. Sempre acabo domesticando os animais que encontro enquanto viajo.  _x000D_
_x000D_
Antes de chegarmos aqui, um filhote adorável se apegou a mim... Ele nos seguia para todo lado. Mas, curioso como era, correu atrás de alguma coisa enquanto descansávamos e não voltou.  </t>
  </si>
  <si>
    <t xml:space="preserve">Havia uma caverna perto de onde estávamos descansando naquela hora. Estou preocupado que o filhote possa ter se perdido dentro dela.  _x000D_
_x000D_
Não é um lugar muito perigoso, então você poderia ir procurar pelo pequeno? A caverna fica logo a noroeste daqui.  </t>
  </si>
  <si>
    <t xml:space="preserve">"Ah, então ele realmente entrou na caverna. Que alívio saber que está seguro.  
Agradeço por ter encontrado o pequeno. Aqui, preparei uma recompensa para você.  
Poppy, não vá sozinho por aí, ok? Deixe que este aventureiro cuide bem de você a partir de agora."  </t>
  </si>
  <si>
    <t xml:space="preserve">Parece que você está se acostumando com a vida por aqui. Vou te passar algumas receitas de artesanato que podem ser úteis em suas futuras jornadas.  </t>
  </si>
  <si>
    <t xml:space="preserve">Ash mencionou que lhe designou para explorar a caverna.  _x000D_
_x000D_
...Nymelle, também conhecida como o Cemitério dos Ventos, tem sido palco de inúmeros acontecimentos estranhos há anos. Eu também posso sentir – algo está acontecendo no fundo daquela caverna.  </t>
  </si>
  <si>
    <t xml:space="preserve">Não sabemos que perigos podem estar à espreita, então tenha extremo cuidado.  _x000D_
_x000D_
Que o vento sempre o acompanhe, #pc.  </t>
  </si>
  <si>
    <t>Antes de você ir para Nymelle, há algo que quero lhe ensinar.  
Em algum momento, você encontrará baús trancados em masmorras, e precisará de uma 'gazua' para abri-los. Coloquei um baú aos seus pés. Tente abri-lo com esta gazua.</t>
  </si>
  <si>
    <t xml:space="preserve">Não conseguiu abrir?  _x000D_
_x000D_
...Sim, isso porque eu tranquei esse baú com cuidado.  _x000D_
_x000D_
Mesmo que você tenha uma gazua, não conseguirá abri-lo se sua habilidade for muito baixa. Lembre-se disso.  </t>
  </si>
  <si>
    <t xml:space="preserve">Você pode ficar com a gazua e o baú. Quando se tornar um aventureiro experiente, certamente achará o conteúdo útil.  </t>
  </si>
  <si>
    <t xml:space="preserve">O tempo voa, não é? Já faz uma semana desde que nos conhecemos neste campo._x000D_
_x000D_
Ash parece estar se divertindo também... devo agradecer a você por isso.  </t>
  </si>
  <si>
    <t xml:space="preserve">No começo, você parecia um pouco incerto, mas agora parece que já pegou o jeito de viver aqui. Talvez esteja começando a enxergar seus objetivos com mais clareza.  _x000D_
_x000D_
Tenho vontade de te perguntar—o que você quer fazer a partir de agora?  </t>
  </si>
  <si>
    <t xml:space="preserve">Quero explorar Nefia.  </t>
  </si>
  <si>
    <t xml:space="preserve">Quero focar no desenvolvimento da minha terra.  </t>
  </si>
  <si>
    <t xml:space="preserve">Quero visitar vários lugares.  </t>
  </si>
  <si>
    <t xml:space="preserve">Quero fazer trabalhos que ninguém pode saber.  </t>
  </si>
  <si>
    <t xml:space="preserve">Quero não fazer nada.  </t>
  </si>
  <si>
    <t xml:space="preserve">Quero morrer.  </t>
  </si>
  <si>
    <t xml:space="preserve">Entendo... #last_choice...? Essa é bem a sua cara.  
Hehe, falando nisso, tenho algo que combina perfeitamente com você. Está tudo bem, não hesite.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</si>
</sst>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游ゴシック"/>
      <family val="2"/>
      <charset val="128"/>
    </font>
    <font>
      <sz val="11"/>
      <name val="ＭＳ Ｐゴシック"/>
      <charset val="128"/>
    </font>
    <font>
      <sz val="10"/>
      <color rgb="FF000000"/>
      <name val="Arial"/>
      <family val="2"/>
      <charset val="128"/>
    </font>
    <font>
      <sz val="10"/>
      <color rgb="FF000000"/>
      <name val="ＭＳ Ｐゴシック"/>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0" fillId="0" borderId="0" xfId="0" applyAlignment="1">
      <alignment wrapText="1"/>
    </xf>
    <xf numFmtId="0" fontId="1" fillId="0" borderId="0" xfId="0" applyFont="1" applyAlignment="1">
      <alignment wrapText="1"/>
    </xf>
    <xf numFmtId="0" fontId="2" fillId="0" borderId="0" xfId="0" applyFont="1"/>
    <xf numFmtId="0" fontId="1" fillId="0" borderId="0" xfId="0" applyFont="1"/>
  </cellXfs>
  <cellStyles count="1">
    <cellStyle name="Normal" xfId="0" builtinId="0"/>
  </cellStyles>
  <dxfs count="1">
    <dxf>
      <font>
        <color rgb="FFCC0000"/>
        <name val="游ゴシック"/>
        <family val="2"/>
        <charset val="128"/>
      </font>
      <fill>
        <patternFill>
          <bgColor rgb="FFFFCCCC"/>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56"/>
  <sheetViews>
    <sheetView tabSelected="1" zoomScaleNormal="100" workbookViewId="0">
      <pane ySplit="2" topLeftCell="A146" activePane="bottomLeft" state="frozen"/>
      <selection pane="bottomLeft" activeCell="K153" sqref="K153"/>
    </sheetView>
  </sheetViews>
  <sheetFormatPr defaultColWidth="9" defaultRowHeight="16.5"/>
  <cols>
    <col min="1" max="1" width="14.42578125" customWidth="1"/>
    <col min="2" max="2" width="8.85546875" customWidth="1"/>
    <col min="3" max="3" width="16" customWidth="1"/>
    <col min="4" max="4" width="11.85546875" customWidth="1"/>
    <col min="5" max="5" width="16.140625" customWidth="1"/>
    <col min="6" max="6" width="8.85546875" customWidth="1"/>
    <col min="7" max="8" width="7.140625" customWidth="1"/>
    <col min="9" max="9" width="42.140625" customWidth="1"/>
    <col min="10" max="10" width="53.28515625" customWidth="1"/>
    <col min="11" max="11" width="119.7109375" bestFit="1" customWidth="1"/>
  </cols>
  <sheetData>
    <row r="1" spans="1:11">
      <c r="A1" t="s">
        <v>0</v>
      </c>
      <c r="B1" t="s">
        <v>1</v>
      </c>
      <c r="C1" t="s">
        <v>2</v>
      </c>
      <c r="D1" t="s">
        <v>3</v>
      </c>
      <c r="E1" t="s">
        <v>4</v>
      </c>
      <c r="F1" t="s">
        <v>5</v>
      </c>
      <c r="G1" t="s">
        <v>6</v>
      </c>
      <c r="H1" t="s">
        <v>7</v>
      </c>
      <c r="I1" t="s">
        <v>8</v>
      </c>
      <c r="J1" t="s">
        <v>9</v>
      </c>
      <c r="K1" s="1" t="s">
        <v>10</v>
      </c>
    </row>
    <row r="2" spans="1:11">
      <c r="H2">
        <f>MAX(H4:H1048576)</f>
        <v>49</v>
      </c>
    </row>
    <row r="5" spans="1:11">
      <c r="B5" t="s">
        <v>11</v>
      </c>
    </row>
    <row r="7" spans="1:11">
      <c r="A7" t="s">
        <v>12</v>
      </c>
    </row>
    <row r="8" spans="1:11">
      <c r="B8" t="s">
        <v>13</v>
      </c>
      <c r="C8" t="s">
        <v>14</v>
      </c>
    </row>
    <row r="9" spans="1:11">
      <c r="B9" t="s">
        <v>15</v>
      </c>
      <c r="C9" t="s">
        <v>16</v>
      </c>
    </row>
    <row r="11" spans="1:11">
      <c r="A11" t="s">
        <v>17</v>
      </c>
    </row>
    <row r="12" spans="1:11">
      <c r="H12">
        <v>1</v>
      </c>
      <c r="I12" t="s">
        <v>18</v>
      </c>
      <c r="J12" t="s">
        <v>19</v>
      </c>
      <c r="K12" t="s">
        <v>161</v>
      </c>
    </row>
    <row r="13" spans="1:11">
      <c r="B13" t="s">
        <v>20</v>
      </c>
      <c r="C13" t="s">
        <v>21</v>
      </c>
      <c r="D13" t="s">
        <v>22</v>
      </c>
      <c r="H13">
        <v>2</v>
      </c>
      <c r="I13" t="s">
        <v>23</v>
      </c>
      <c r="J13" t="s">
        <v>24</v>
      </c>
      <c r="K13" t="s">
        <v>162</v>
      </c>
    </row>
    <row r="14" spans="1:11">
      <c r="B14" t="s">
        <v>25</v>
      </c>
      <c r="C14" t="s">
        <v>26</v>
      </c>
      <c r="D14" t="s">
        <v>22</v>
      </c>
      <c r="H14">
        <v>3</v>
      </c>
      <c r="I14" t="s">
        <v>27</v>
      </c>
      <c r="J14" t="s">
        <v>28</v>
      </c>
      <c r="K14" t="s">
        <v>163</v>
      </c>
    </row>
    <row r="15" spans="1:11">
      <c r="B15" t="s">
        <v>29</v>
      </c>
      <c r="D15" t="s">
        <v>22</v>
      </c>
      <c r="H15">
        <v>4</v>
      </c>
      <c r="I15" t="s">
        <v>30</v>
      </c>
      <c r="J15" t="s">
        <v>31</v>
      </c>
      <c r="K15" t="s">
        <v>164</v>
      </c>
    </row>
    <row r="16" spans="1:11">
      <c r="D16" t="s">
        <v>32</v>
      </c>
      <c r="E16" t="s">
        <v>33</v>
      </c>
    </row>
    <row r="17" spans="1:11">
      <c r="D17" t="s">
        <v>34</v>
      </c>
    </row>
    <row r="18" spans="1:11">
      <c r="D18" t="s">
        <v>35</v>
      </c>
    </row>
    <row r="20" spans="1:11">
      <c r="A20" t="s">
        <v>13</v>
      </c>
    </row>
    <row r="21" spans="1:11">
      <c r="B21" t="s">
        <v>17</v>
      </c>
      <c r="C21" t="s">
        <v>36</v>
      </c>
    </row>
    <row r="22" spans="1:11">
      <c r="D22" t="s">
        <v>37</v>
      </c>
      <c r="E22" t="s">
        <v>38</v>
      </c>
    </row>
    <row r="23" spans="1:11" ht="82.5">
      <c r="H23">
        <v>5</v>
      </c>
      <c r="I23" s="2" t="s">
        <v>39</v>
      </c>
      <c r="J23" s="2" t="s">
        <v>40</v>
      </c>
      <c r="K23" s="2" t="s">
        <v>165</v>
      </c>
    </row>
    <row r="24" spans="1:11">
      <c r="B24" t="s">
        <v>41</v>
      </c>
      <c r="D24" t="s">
        <v>22</v>
      </c>
      <c r="H24">
        <v>6</v>
      </c>
      <c r="I24" t="s">
        <v>42</v>
      </c>
      <c r="J24" t="s">
        <v>43</v>
      </c>
      <c r="K24" t="s">
        <v>166</v>
      </c>
    </row>
    <row r="25" spans="1:11">
      <c r="B25" t="s">
        <v>44</v>
      </c>
      <c r="D25" t="s">
        <v>22</v>
      </c>
      <c r="H25">
        <v>7</v>
      </c>
      <c r="I25" t="s">
        <v>45</v>
      </c>
      <c r="J25" t="s">
        <v>46</v>
      </c>
      <c r="K25" t="s">
        <v>167</v>
      </c>
    </row>
    <row r="26" spans="1:11">
      <c r="B26" t="s">
        <v>47</v>
      </c>
      <c r="D26" t="s">
        <v>22</v>
      </c>
      <c r="H26">
        <v>8</v>
      </c>
      <c r="I26" t="s">
        <v>48</v>
      </c>
      <c r="J26" t="s">
        <v>49</v>
      </c>
      <c r="K26" t="s">
        <v>168</v>
      </c>
    </row>
    <row r="27" spans="1:11">
      <c r="B27" t="s">
        <v>50</v>
      </c>
      <c r="D27" t="s">
        <v>22</v>
      </c>
      <c r="H27">
        <v>9</v>
      </c>
      <c r="I27" t="s">
        <v>51</v>
      </c>
      <c r="J27" t="s">
        <v>52</v>
      </c>
      <c r="K27" t="s">
        <v>169</v>
      </c>
    </row>
    <row r="29" spans="1:11">
      <c r="A29" t="s">
        <v>41</v>
      </c>
      <c r="D29" t="s">
        <v>53</v>
      </c>
      <c r="E29" t="s">
        <v>54</v>
      </c>
    </row>
    <row r="30" spans="1:11">
      <c r="B30" t="s">
        <v>55</v>
      </c>
    </row>
    <row r="31" spans="1:11">
      <c r="A31" t="s">
        <v>44</v>
      </c>
      <c r="D31" t="s">
        <v>53</v>
      </c>
      <c r="E31" t="s">
        <v>56</v>
      </c>
    </row>
    <row r="32" spans="1:11">
      <c r="B32" t="s">
        <v>55</v>
      </c>
    </row>
    <row r="33" spans="1:11">
      <c r="A33" t="s">
        <v>47</v>
      </c>
      <c r="D33" t="s">
        <v>53</v>
      </c>
      <c r="E33" t="s">
        <v>57</v>
      </c>
    </row>
    <row r="34" spans="1:11">
      <c r="B34" t="s">
        <v>55</v>
      </c>
    </row>
    <row r="35" spans="1:11">
      <c r="A35" t="s">
        <v>50</v>
      </c>
      <c r="D35" t="s">
        <v>53</v>
      </c>
      <c r="E35" t="s">
        <v>58</v>
      </c>
    </row>
    <row r="36" spans="1:11">
      <c r="B36" t="s">
        <v>55</v>
      </c>
    </row>
    <row r="39" spans="1:11">
      <c r="A39" t="s">
        <v>55</v>
      </c>
    </row>
    <row r="40" spans="1:11" ht="66">
      <c r="H40">
        <v>10</v>
      </c>
      <c r="I40" s="2" t="s">
        <v>59</v>
      </c>
      <c r="J40" s="2" t="s">
        <v>60</v>
      </c>
      <c r="K40" s="2" t="s">
        <v>170</v>
      </c>
    </row>
    <row r="41" spans="1:11">
      <c r="B41" t="s">
        <v>12</v>
      </c>
      <c r="D41" t="s">
        <v>61</v>
      </c>
    </row>
    <row r="42" spans="1:11">
      <c r="K42" t="s">
        <v>171</v>
      </c>
    </row>
    <row r="43" spans="1:11">
      <c r="A43" t="s">
        <v>15</v>
      </c>
    </row>
    <row r="44" spans="1:11" ht="66">
      <c r="H44">
        <v>40</v>
      </c>
      <c r="I44" s="2" t="s">
        <v>62</v>
      </c>
      <c r="J44" s="2" t="s">
        <v>63</v>
      </c>
      <c r="K44" s="2" t="s">
        <v>172</v>
      </c>
    </row>
    <row r="45" spans="1:11">
      <c r="D45" t="s">
        <v>53</v>
      </c>
      <c r="E45" t="s">
        <v>64</v>
      </c>
    </row>
    <row r="46" spans="1:11">
      <c r="D46" t="s">
        <v>65</v>
      </c>
    </row>
    <row r="47" spans="1:11">
      <c r="A47" t="s">
        <v>20</v>
      </c>
    </row>
    <row r="48" spans="1:11" ht="66">
      <c r="H48">
        <v>11</v>
      </c>
      <c r="I48" s="2" t="s">
        <v>66</v>
      </c>
      <c r="J48" s="2" t="s">
        <v>67</v>
      </c>
      <c r="K48" s="2" t="s">
        <v>173</v>
      </c>
    </row>
    <row r="49" spans="1:11">
      <c r="B49" t="s">
        <v>68</v>
      </c>
    </row>
    <row r="52" spans="1:11">
      <c r="A52" t="s">
        <v>25</v>
      </c>
    </row>
    <row r="53" spans="1:11" ht="148.5">
      <c r="H53">
        <v>12</v>
      </c>
      <c r="I53" s="2" t="s">
        <v>69</v>
      </c>
      <c r="J53" s="2" t="s">
        <v>70</v>
      </c>
      <c r="K53" s="2" t="s">
        <v>174</v>
      </c>
    </row>
    <row r="54" spans="1:11" ht="132">
      <c r="H54">
        <v>13</v>
      </c>
      <c r="I54" s="2" t="s">
        <v>71</v>
      </c>
      <c r="J54" s="2" t="s">
        <v>72</v>
      </c>
      <c r="K54" s="2" t="s">
        <v>175</v>
      </c>
    </row>
    <row r="55" spans="1:11" ht="99">
      <c r="H55">
        <v>14</v>
      </c>
      <c r="I55" s="2" t="s">
        <v>73</v>
      </c>
      <c r="J55" s="2" t="s">
        <v>74</v>
      </c>
      <c r="K55" s="2" t="s">
        <v>176</v>
      </c>
    </row>
    <row r="56" spans="1:11">
      <c r="B56" t="s">
        <v>68</v>
      </c>
    </row>
    <row r="58" spans="1:11">
      <c r="A58" t="s">
        <v>29</v>
      </c>
      <c r="H58">
        <v>15</v>
      </c>
      <c r="I58" t="s">
        <v>75</v>
      </c>
      <c r="J58" t="s">
        <v>76</v>
      </c>
      <c r="K58" t="s">
        <v>177</v>
      </c>
    </row>
    <row r="59" spans="1:11">
      <c r="B59" t="s">
        <v>77</v>
      </c>
      <c r="D59" t="s">
        <v>22</v>
      </c>
      <c r="H59">
        <v>16</v>
      </c>
      <c r="I59" t="s">
        <v>78</v>
      </c>
      <c r="J59" t="s">
        <v>79</v>
      </c>
      <c r="K59" t="s">
        <v>178</v>
      </c>
    </row>
    <row r="60" spans="1:11">
      <c r="B60" t="s">
        <v>80</v>
      </c>
      <c r="C60" t="s">
        <v>81</v>
      </c>
      <c r="D60" t="s">
        <v>22</v>
      </c>
      <c r="H60">
        <v>17</v>
      </c>
      <c r="I60" t="s">
        <v>82</v>
      </c>
      <c r="J60" t="s">
        <v>83</v>
      </c>
      <c r="K60" t="s">
        <v>179</v>
      </c>
    </row>
    <row r="61" spans="1:11">
      <c r="B61" t="s">
        <v>84</v>
      </c>
      <c r="C61" t="s">
        <v>81</v>
      </c>
      <c r="D61" t="s">
        <v>22</v>
      </c>
      <c r="H61">
        <v>18</v>
      </c>
      <c r="I61" t="s">
        <v>85</v>
      </c>
      <c r="J61" t="s">
        <v>86</v>
      </c>
      <c r="K61" t="s">
        <v>180</v>
      </c>
    </row>
    <row r="62" spans="1:11">
      <c r="B62" t="s">
        <v>17</v>
      </c>
      <c r="D62" t="s">
        <v>22</v>
      </c>
      <c r="H62">
        <v>19</v>
      </c>
      <c r="I62" t="s">
        <v>87</v>
      </c>
      <c r="J62" t="s">
        <v>88</v>
      </c>
      <c r="K62" t="s">
        <v>181</v>
      </c>
    </row>
    <row r="63" spans="1:11">
      <c r="B63" t="s">
        <v>17</v>
      </c>
      <c r="D63" t="s">
        <v>35</v>
      </c>
    </row>
    <row r="66" spans="1:11">
      <c r="A66" t="s">
        <v>77</v>
      </c>
    </row>
    <row r="67" spans="1:11" ht="181.5">
      <c r="H67">
        <v>20</v>
      </c>
      <c r="I67" s="2" t="s">
        <v>89</v>
      </c>
      <c r="J67" s="2" t="s">
        <v>90</v>
      </c>
      <c r="K67" s="2" t="s">
        <v>182</v>
      </c>
    </row>
    <row r="68" spans="1:11">
      <c r="B68" t="s">
        <v>68</v>
      </c>
    </row>
    <row r="71" spans="1:11">
      <c r="D71" t="s">
        <v>91</v>
      </c>
      <c r="E71" t="s">
        <v>92</v>
      </c>
      <c r="H71">
        <v>21</v>
      </c>
      <c r="I71" t="s">
        <v>93</v>
      </c>
      <c r="J71" t="s">
        <v>94</v>
      </c>
      <c r="K71" t="s">
        <v>94</v>
      </c>
    </row>
    <row r="76" spans="1:11">
      <c r="A76" t="s">
        <v>80</v>
      </c>
    </row>
    <row r="77" spans="1:11" ht="214.5">
      <c r="H77">
        <v>22</v>
      </c>
      <c r="I77" s="2" t="s">
        <v>95</v>
      </c>
      <c r="J77" s="2" t="s">
        <v>96</v>
      </c>
      <c r="K77" s="2" t="s">
        <v>183</v>
      </c>
    </row>
    <row r="78" spans="1:11">
      <c r="B78" t="s">
        <v>68</v>
      </c>
    </row>
    <row r="80" spans="1:11">
      <c r="A80" t="s">
        <v>84</v>
      </c>
    </row>
    <row r="81" spans="1:11" ht="231">
      <c r="H81">
        <v>23</v>
      </c>
      <c r="I81" s="2" t="s">
        <v>97</v>
      </c>
      <c r="J81" s="2" t="s">
        <v>98</v>
      </c>
      <c r="K81" s="2" t="s">
        <v>184</v>
      </c>
    </row>
    <row r="82" spans="1:11" ht="132">
      <c r="H82">
        <v>24</v>
      </c>
      <c r="I82" s="2" t="s">
        <v>99</v>
      </c>
      <c r="J82" s="2" t="s">
        <v>100</v>
      </c>
      <c r="K82" s="2" t="s">
        <v>185</v>
      </c>
    </row>
    <row r="83" spans="1:11">
      <c r="H83">
        <v>25</v>
      </c>
      <c r="I83" t="s">
        <v>101</v>
      </c>
      <c r="J83" t="s">
        <v>102</v>
      </c>
      <c r="K83" t="s">
        <v>186</v>
      </c>
    </row>
    <row r="84" spans="1:11" ht="247.5">
      <c r="H84">
        <v>26</v>
      </c>
      <c r="I84" s="2" t="s">
        <v>103</v>
      </c>
      <c r="J84" s="2" t="s">
        <v>104</v>
      </c>
      <c r="K84" s="2" t="s">
        <v>187</v>
      </c>
    </row>
    <row r="85" spans="1:11">
      <c r="B85" t="s">
        <v>68</v>
      </c>
    </row>
    <row r="87" spans="1:11">
      <c r="A87" t="s">
        <v>105</v>
      </c>
    </row>
    <row r="88" spans="1:11">
      <c r="H88">
        <v>27</v>
      </c>
      <c r="I88" t="s">
        <v>106</v>
      </c>
      <c r="J88" t="s">
        <v>107</v>
      </c>
      <c r="K88" t="s">
        <v>188</v>
      </c>
    </row>
    <row r="89" spans="1:11" ht="115.5">
      <c r="H89">
        <v>28</v>
      </c>
      <c r="I89" s="2" t="s">
        <v>108</v>
      </c>
    </row>
    <row r="90" spans="1:11">
      <c r="D90" t="s">
        <v>65</v>
      </c>
    </row>
    <row r="93" spans="1:11">
      <c r="A93" t="s">
        <v>109</v>
      </c>
    </row>
    <row r="94" spans="1:11">
      <c r="H94">
        <v>29</v>
      </c>
      <c r="I94" t="s">
        <v>110</v>
      </c>
      <c r="J94" t="s">
        <v>107</v>
      </c>
      <c r="K94" t="s">
        <v>189</v>
      </c>
    </row>
    <row r="95" spans="1:11" ht="165">
      <c r="H95">
        <v>30</v>
      </c>
      <c r="I95" s="2" t="s">
        <v>111</v>
      </c>
    </row>
    <row r="96" spans="1:11">
      <c r="D96" t="s">
        <v>65</v>
      </c>
    </row>
    <row r="98" spans="1:11">
      <c r="A98" t="s">
        <v>112</v>
      </c>
    </row>
    <row r="99" spans="1:11" ht="138">
      <c r="H99">
        <v>31</v>
      </c>
      <c r="I99" s="3" t="s">
        <v>113</v>
      </c>
      <c r="J99" s="2" t="s">
        <v>114</v>
      </c>
      <c r="K99" s="2" t="s">
        <v>190</v>
      </c>
    </row>
    <row r="100" spans="1:11" ht="111">
      <c r="H100">
        <v>33</v>
      </c>
      <c r="I100" s="3" t="s">
        <v>115</v>
      </c>
      <c r="J100" s="2" t="s">
        <v>116</v>
      </c>
      <c r="K100" s="2" t="s">
        <v>191</v>
      </c>
    </row>
    <row r="101" spans="1:11">
      <c r="D101" t="s">
        <v>117</v>
      </c>
      <c r="E101" t="s">
        <v>118</v>
      </c>
    </row>
    <row r="102" spans="1:11">
      <c r="D102" t="s">
        <v>65</v>
      </c>
    </row>
    <row r="105" spans="1:11">
      <c r="A105" t="s">
        <v>119</v>
      </c>
    </row>
    <row r="106" spans="1:11" ht="124.5">
      <c r="H106">
        <v>32</v>
      </c>
      <c r="I106" s="3" t="s">
        <v>120</v>
      </c>
      <c r="J106" s="2" t="s">
        <v>121</v>
      </c>
      <c r="K106" s="2" t="s">
        <v>192</v>
      </c>
    </row>
    <row r="108" spans="1:11">
      <c r="D108" t="s">
        <v>122</v>
      </c>
    </row>
    <row r="109" spans="1:11">
      <c r="D109" t="s">
        <v>65</v>
      </c>
    </row>
    <row r="112" spans="1:11">
      <c r="A112" t="s">
        <v>123</v>
      </c>
    </row>
    <row r="113" spans="1:11">
      <c r="D113" t="s">
        <v>117</v>
      </c>
      <c r="E113" s="4" t="s">
        <v>124</v>
      </c>
    </row>
    <row r="114" spans="1:11">
      <c r="E114" s="4"/>
      <c r="H114">
        <v>34</v>
      </c>
      <c r="I114" s="5" t="s">
        <v>125</v>
      </c>
      <c r="J114" t="s">
        <v>126</v>
      </c>
      <c r="K114" t="s">
        <v>193</v>
      </c>
    </row>
    <row r="115" spans="1:11" ht="97.5">
      <c r="H115">
        <v>35</v>
      </c>
      <c r="I115" s="3" t="s">
        <v>127</v>
      </c>
      <c r="J115" s="2" t="s">
        <v>128</v>
      </c>
      <c r="K115" s="2" t="s">
        <v>194</v>
      </c>
    </row>
    <row r="116" spans="1:11" ht="66">
      <c r="H116">
        <v>36</v>
      </c>
      <c r="I116" s="3" t="s">
        <v>129</v>
      </c>
      <c r="J116" s="2" t="s">
        <v>130</v>
      </c>
      <c r="K116" s="2" t="s">
        <v>195</v>
      </c>
    </row>
    <row r="117" spans="1:11">
      <c r="D117" t="s">
        <v>122</v>
      </c>
    </row>
    <row r="118" spans="1:11">
      <c r="D118" t="s">
        <v>65</v>
      </c>
    </row>
    <row r="121" spans="1:11">
      <c r="A121" t="s">
        <v>131</v>
      </c>
    </row>
    <row r="122" spans="1:11">
      <c r="E122" s="4"/>
    </row>
    <row r="123" spans="1:11" ht="111">
      <c r="E123" s="4"/>
      <c r="H123">
        <v>37</v>
      </c>
      <c r="I123" s="3" t="s">
        <v>132</v>
      </c>
      <c r="J123" s="2" t="s">
        <v>133</v>
      </c>
      <c r="K123" s="2" t="s">
        <v>196</v>
      </c>
    </row>
    <row r="124" spans="1:11">
      <c r="D124" t="s">
        <v>117</v>
      </c>
      <c r="E124" s="4" t="s">
        <v>134</v>
      </c>
    </row>
    <row r="125" spans="1:11">
      <c r="D125" t="s">
        <v>65</v>
      </c>
    </row>
    <row r="127" spans="1:11">
      <c r="A127" t="s">
        <v>135</v>
      </c>
    </row>
    <row r="128" spans="1:11">
      <c r="E128" s="4"/>
    </row>
    <row r="129" spans="1:11" ht="111">
      <c r="E129" s="4"/>
      <c r="H129">
        <v>38</v>
      </c>
      <c r="I129" s="3" t="s">
        <v>136</v>
      </c>
      <c r="J129" s="2" t="s">
        <v>137</v>
      </c>
      <c r="K129" s="2" t="s">
        <v>197</v>
      </c>
    </row>
    <row r="130" spans="1:11" ht="49.5">
      <c r="H130">
        <v>39</v>
      </c>
      <c r="I130" s="3" t="s">
        <v>138</v>
      </c>
      <c r="J130" s="2" t="s">
        <v>139</v>
      </c>
      <c r="K130" s="2" t="s">
        <v>198</v>
      </c>
    </row>
    <row r="131" spans="1:11">
      <c r="D131" t="s">
        <v>122</v>
      </c>
    </row>
    <row r="132" spans="1:11">
      <c r="D132" t="s">
        <v>65</v>
      </c>
    </row>
    <row r="137" spans="1:11">
      <c r="A137" s="4" t="s">
        <v>140</v>
      </c>
    </row>
    <row r="139" spans="1:11">
      <c r="D139" t="s">
        <v>117</v>
      </c>
      <c r="E139" s="4" t="s">
        <v>141</v>
      </c>
    </row>
    <row r="142" spans="1:11" ht="82.5">
      <c r="H142">
        <v>41</v>
      </c>
      <c r="I142" s="3" t="s">
        <v>142</v>
      </c>
      <c r="J142" s="2" t="s">
        <v>143</v>
      </c>
      <c r="K142" s="2" t="s">
        <v>199</v>
      </c>
    </row>
    <row r="143" spans="1:11" ht="99">
      <c r="H143">
        <v>42</v>
      </c>
      <c r="I143" s="3" t="s">
        <v>144</v>
      </c>
      <c r="J143" s="2" t="s">
        <v>145</v>
      </c>
      <c r="K143" s="2" t="s">
        <v>200</v>
      </c>
    </row>
    <row r="144" spans="1:11">
      <c r="A144" t="s">
        <v>146</v>
      </c>
      <c r="D144" t="s">
        <v>22</v>
      </c>
      <c r="H144">
        <v>43</v>
      </c>
      <c r="I144" s="3" t="s">
        <v>147</v>
      </c>
      <c r="J144" s="2" t="s">
        <v>148</v>
      </c>
      <c r="K144" s="2" t="s">
        <v>201</v>
      </c>
    </row>
    <row r="145" spans="1:11">
      <c r="A145" t="s">
        <v>146</v>
      </c>
      <c r="D145" t="s">
        <v>22</v>
      </c>
      <c r="H145">
        <v>44</v>
      </c>
      <c r="I145" s="3" t="s">
        <v>149</v>
      </c>
      <c r="J145" s="2" t="s">
        <v>150</v>
      </c>
      <c r="K145" s="2" t="s">
        <v>202</v>
      </c>
    </row>
    <row r="146" spans="1:11">
      <c r="A146" t="s">
        <v>146</v>
      </c>
      <c r="D146" t="s">
        <v>22</v>
      </c>
      <c r="H146">
        <v>45</v>
      </c>
      <c r="I146" s="3" t="s">
        <v>151</v>
      </c>
      <c r="J146" s="2" t="s">
        <v>152</v>
      </c>
      <c r="K146" s="2" t="s">
        <v>203</v>
      </c>
    </row>
    <row r="147" spans="1:11">
      <c r="A147" t="s">
        <v>146</v>
      </c>
      <c r="D147" t="s">
        <v>22</v>
      </c>
      <c r="G147" s="2"/>
      <c r="H147">
        <v>46</v>
      </c>
      <c r="I147" s="3" t="s">
        <v>153</v>
      </c>
      <c r="J147" s="2" t="s">
        <v>154</v>
      </c>
      <c r="K147" s="2" t="s">
        <v>204</v>
      </c>
    </row>
    <row r="148" spans="1:11">
      <c r="A148" t="s">
        <v>146</v>
      </c>
      <c r="D148" t="s">
        <v>22</v>
      </c>
      <c r="H148">
        <v>47</v>
      </c>
      <c r="I148" s="3" t="s">
        <v>155</v>
      </c>
      <c r="J148" s="2" t="s">
        <v>156</v>
      </c>
      <c r="K148" s="2" t="s">
        <v>205</v>
      </c>
    </row>
    <row r="149" spans="1:11">
      <c r="A149" t="s">
        <v>146</v>
      </c>
      <c r="D149" t="s">
        <v>22</v>
      </c>
      <c r="H149">
        <v>48</v>
      </c>
      <c r="I149" s="3" t="s">
        <v>157</v>
      </c>
      <c r="J149" s="2" t="s">
        <v>158</v>
      </c>
      <c r="K149" s="2" t="s">
        <v>206</v>
      </c>
    </row>
    <row r="150" spans="1:11">
      <c r="I150" s="3"/>
      <c r="J150" s="2"/>
      <c r="K150" s="2"/>
    </row>
    <row r="151" spans="1:11">
      <c r="A151" t="s">
        <v>146</v>
      </c>
      <c r="I151" s="2"/>
    </row>
    <row r="152" spans="1:11">
      <c r="I152" s="2"/>
    </row>
    <row r="153" spans="1:11" ht="84">
      <c r="H153">
        <v>49</v>
      </c>
      <c r="I153" s="3" t="s">
        <v>159</v>
      </c>
      <c r="J153" s="2" t="s">
        <v>160</v>
      </c>
      <c r="K153" s="2" t="s">
        <v>207</v>
      </c>
    </row>
    <row r="154" spans="1:11">
      <c r="D154" t="s">
        <v>53</v>
      </c>
      <c r="E154" s="4" t="s">
        <v>141</v>
      </c>
    </row>
    <row r="155" spans="1:11">
      <c r="D155" t="s">
        <v>122</v>
      </c>
    </row>
    <row r="156" spans="1:11">
      <c r="D156" t="s">
        <v>65</v>
      </c>
    </row>
  </sheetData>
  <conditionalFormatting sqref="H4:H1048576">
    <cfRule type="duplicateValues" dxfId="0" priority="2"/>
  </conditionalFormatting>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2495</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fiama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Hope</dc:creator>
  <dc:description/>
  <cp:lastModifiedBy>Yuri Cunha</cp:lastModifiedBy>
  <cp:revision>55</cp:revision>
  <dcterms:created xsi:type="dcterms:W3CDTF">2015-07-13T16:38:10Z</dcterms:created>
  <dcterms:modified xsi:type="dcterms:W3CDTF">2025-04-03T00:49:10Z</dcterms:modified>
  <dc:language>ja-JP</dc:language>
</cp:coreProperties>
</file>