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14E9A829-0EA9-4CBF-9B15-72D3C5367635}" xr6:coauthVersionLast="47" xr6:coauthVersionMax="47" xr10:uidLastSave="{00000000-0000-0000-0000-000000000000}"/>
  <bookViews>
    <workbookView xWindow="-120" yWindow="-120" windowWidth="29040" windowHeight="16440" tabRatio="500" activeTab="1" xr2:uid="{00000000-000D-0000-FFFF-FFFF00000000}"/>
  </bookViews>
  <sheets>
    <sheet name="index" sheetId="1" r:id="rId1"/>
    <sheet name="mono" sheetId="2" r:id="rId2"/>
    <sheet name="fiama" sheetId="3" r:id="rId3"/>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3" l="1"/>
  <c r="H2" i="2"/>
</calcChain>
</file>

<file path=xl/sharedStrings.xml><?xml version="1.0" encoding="utf-8"?>
<sst xmlns="http://schemas.openxmlformats.org/spreadsheetml/2006/main" count="1235" uniqueCount="583">
  <si>
    <t>version</t>
  </si>
  <si>
    <t>id</t>
  </si>
  <si>
    <t>group</t>
  </si>
  <si>
    <t>sheet</t>
  </si>
  <si>
    <t>step</t>
  </si>
  <si>
    <t>text_JP</t>
  </si>
  <si>
    <t>text_EN</t>
  </si>
  <si>
    <t>text</t>
  </si>
  <si>
    <t>10</t>
  </si>
  <si>
    <t>fiama</t>
  </si>
  <si>
    <t>mono</t>
  </si>
  <si>
    <t>court_meeting</t>
  </si>
  <si>
    <t>宮廷会議</t>
  </si>
  <si>
    <t>Court Meeting</t>
  </si>
  <si>
    <t>20</t>
  </si>
  <si>
    <t>garden</t>
  </si>
  <si>
    <t>謎の少女</t>
  </si>
  <si>
    <t>A Strange Girl</t>
  </si>
  <si>
    <t>30</t>
  </si>
  <si>
    <t>tavern</t>
  </si>
  <si>
    <t>リラの腕前</t>
  </si>
  <si>
    <t>The Skill Of Lyra</t>
  </si>
  <si>
    <t>40</t>
  </si>
  <si>
    <t>dream</t>
  </si>
  <si>
    <t>レム・イドの夢</t>
  </si>
  <si>
    <t>The Dream Of Rhem-Ido</t>
  </si>
  <si>
    <t>50</t>
  </si>
  <si>
    <t>lord_of_willow</t>
  </si>
  <si>
    <t>ウィロウの主</t>
  </si>
  <si>
    <t>Lord of Willow</t>
  </si>
  <si>
    <t>60</t>
  </si>
  <si>
    <t>lord_of_willow2</t>
  </si>
  <si>
    <t>(test)ウィロウの主2</t>
  </si>
  <si>
    <t>(test)Lord of Willow 2</t>
  </si>
  <si>
    <t>70</t>
  </si>
  <si>
    <t>departure</t>
  </si>
  <si>
    <t>(test)別れ</t>
  </si>
  <si>
    <t>(test)Departure</t>
  </si>
  <si>
    <t>80</t>
  </si>
  <si>
    <t>betrayal</t>
  </si>
  <si>
    <t>(test)裏切り</t>
  </si>
  <si>
    <t>(test)Betrayal</t>
  </si>
  <si>
    <t>90</t>
  </si>
  <si>
    <t>nymelle_hill</t>
  </si>
  <si>
    <t>(test)ナイミールの丘</t>
  </si>
  <si>
    <t>(test)Nymelle Hill</t>
  </si>
  <si>
    <t>900</t>
  </si>
  <si>
    <t>ending</t>
  </si>
  <si>
    <t>エンディング</t>
  </si>
  <si>
    <t>Ending</t>
  </si>
  <si>
    <t>910</t>
  </si>
  <si>
    <t>test_credit</t>
  </si>
  <si>
    <t>クレジットロール</t>
  </si>
  <si>
    <t>Credit Roll</t>
  </si>
  <si>
    <t>jump</t>
  </si>
  <si>
    <t>if</t>
  </si>
  <si>
    <t>action</t>
  </si>
  <si>
    <t>param</t>
  </si>
  <si>
    <t>actor</t>
  </si>
  <si>
    <t>canCancel</t>
  </si>
  <si>
    <t>false</t>
  </si>
  <si>
    <t>addActor</t>
  </si>
  <si>
    <t>nerun</t>
  </si>
  <si>
    <t>setDialog</t>
  </si>
  <si>
    <t>Mono</t>
  </si>
  <si>
    <t>*</t>
  </si>
  <si>
    <t>ineien</t>
  </si>
  <si>
    <t>ash</t>
  </si>
  <si>
    <t>kaland</t>
  </si>
  <si>
    <t>isygarad</t>
  </si>
  <si>
    <t>ephrond</t>
  </si>
  <si>
    <t>onev</t>
  </si>
  <si>
    <t>eluminaire</t>
  </si>
  <si>
    <t>lowell</t>
  </si>
  <si>
    <t>jonan</t>
  </si>
  <si>
    <t>barrich</t>
  </si>
  <si>
    <t>melvin</t>
  </si>
  <si>
    <t>caldorn</t>
  </si>
  <si>
    <t>fan1</t>
  </si>
  <si>
    <t>fan2</t>
  </si>
  <si>
    <t>frin</t>
  </si>
  <si>
    <t>1-1</t>
  </si>
  <si>
    <t>hideUI</t>
  </si>
  <si>
    <t>3</t>
  </si>
  <si>
    <t>stopBGM</t>
  </si>
  <si>
    <t>wait</t>
  </si>
  <si>
    <t>BGM</t>
  </si>
  <si>
    <t>16</t>
  </si>
  <si>
    <t>1</t>
  </si>
  <si>
    <t>showSkip</t>
  </si>
  <si>
    <t>alphaInOut</t>
  </si>
  <si>
    <t>今はもう忘れ去られた昔…
この星の大地に幾多の文明の残骸が埋もれ
レム・イドの傷跡が癒えぬまま迎えた第十一紀
シエラテールの物語。</t>
  </si>
  <si>
    <t>A long time ago, now forgotten...
The remnants of many civilizations are buried in the earth
and the 11th era of Ylva began
with the scars of the Rehm-Ido still unmended.</t>
  </si>
  <si>
    <t>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</si>
  <si>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</si>
  <si>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やがて十五年の歳月が過ぎ…</t>
  </si>
  <si>
    <t>Eventually, fifteen years passed...</t>
  </si>
  <si>
    <t>//</t>
  </si>
  <si>
    <t>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</si>
  <si>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</si>
  <si>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1-2</t>
  </si>
  <si>
    <t>haltPlaylist</t>
  </si>
  <si>
    <t>fadeOut</t>
  </si>
  <si>
    <t>invoke</t>
  </si>
  <si>
    <t>StartNewGame</t>
  </si>
  <si>
    <t>setHour</t>
  </si>
  <si>
    <t>2</t>
  </si>
  <si>
    <t>fadeIn</t>
  </si>
  <si>
    <t>5</t>
  </si>
  <si>
    <t>6</t>
  </si>
  <si>
    <t>Default</t>
  </si>
  <si>
    <t>sound</t>
  </si>
  <si>
    <t>pop_drama</t>
  </si>
  <si>
    <t>ash?</t>
  </si>
  <si>
    <t>気がついたか？
いや、まだ横になっているといい。意識を失っていたのだから。</t>
  </si>
  <si>
    <t>You are awake.
No, lie down still. You were out cold for a while.</t>
  </si>
  <si>
    <t>0.2,1</t>
  </si>
  <si>
    <t>手遅れになる前に君を見つけられたのは幸運だった。人間がエレアの森に足を踏み入れるのは賢明とは言えない。特に、木々がざわめくこのような風の強い夜にはな。</t>
  </si>
  <si>
    <t>It is fortunate that we found you before too late. Never wise for human to step into the forest of Elea, especially in the midst of night like this when the wind is strong and the trees are astir.</t>
  </si>
  <si>
    <t>…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</si>
  <si>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...Now we had brought you here and it seems we are losing a night of our urgent journey. Not that I'm complaining, well, not much. At least my companion is content with this unexpected break.
Are you a traveler? What brings you to Mysilia? Am I prying too much, eh?</t>
  </si>
  <si>
    <t>今はぐっすり眠ることだ。平穏は、休息が真に必要な時に訪れるものだから。</t>
  </si>
  <si>
    <t>Sleep well for now, for there is always calm when you truly need it.</t>
  </si>
  <si>
    <t>0.5</t>
  </si>
  <si>
    <t>4</t>
  </si>
  <si>
    <t>Mono2</t>
  </si>
  <si>
    <t>setBG</t>
  </si>
  <si>
    <t>bg_black</t>
  </si>
  <si>
    <t>そう…これが私達の物語のはじまり。</t>
  </si>
  <si>
    <t>So... this is where our story begins.</t>
  </si>
  <si>
    <t>アッシュはいつもと変わらず皮肉をいっていたけど
あなたが意図せず与えてくれた小休止を
私よりも喜んでいるように見えた。</t>
  </si>
  <si>
    <t>Ash was as sarcastic as ever
but he seemed more pleased than I was
with the little break you unintentionally gave us.</t>
  </si>
  <si>
    <t>fadeInOut</t>
  </si>
  <si>
    <t>1,1</t>
  </si>
  <si>
    <t>ミシリアに訪れる運命
世界の真実と私たちの選択、そして
それがイルヴァにもたらした傷跡…</t>
  </si>
  <si>
    <t>The fate that lay ahead of Mysilia
the truth of the world and the choice we have made
and the scars it has brought to Ylva...</t>
  </si>
  <si>
    <t>まだ何も知らなかった私たちは
焚き火の炎を眺めながら
夜が明けるのをただ静かに待っていた。</t>
  </si>
  <si>
    <r>
      <rPr>
        <sz val="11"/>
        <rFont val="ＭＳ Ｐゴシック"/>
        <charset val="128"/>
      </rPr>
      <t xml:space="preserve">Unaware of what was yet to come
</t>
    </r>
    <r>
      <rPr>
        <sz val="12"/>
        <rFont val="ＭＳ Ｐゴシック"/>
        <charset val="128"/>
      </rPr>
      <t xml:space="preserve">we gazed at flames of the bonfire
</t>
    </r>
    <r>
      <rPr>
        <sz val="11"/>
        <rFont val="ＭＳ Ｐゴシック"/>
        <charset val="128"/>
      </rPr>
      <t>waiting patiently for the dawn to break.</t>
    </r>
  </si>
  <si>
    <t>8</t>
  </si>
  <si>
    <t>PutOutFire</t>
  </si>
  <si>
    <t>39</t>
  </si>
  <si>
    <t>ああ、我々の謎に満ちた客人がようやくお目覚めだ。
焚き火の横に粥を置いておいたぞ。すっかり冷めてしまったがな。
…腹を満たしたらこちらに来てくれないか？話があるんだ。</t>
  </si>
  <si>
    <t>So our mysterious guest finally wakes up.
There's porridge right by the bonfire, already getting cold though.
Come to me when you're filled. We need to talk.</t>
  </si>
  <si>
    <t>updateJournal</t>
  </si>
  <si>
    <t>save</t>
  </si>
  <si>
    <t>end</t>
  </si>
  <si>
    <t>bg_court</t>
  </si>
  <si>
    <t>63</t>
  </si>
  <si>
    <t>- ミシリア宮廷 -</t>
  </si>
  <si>
    <t>- The court of Mysilia -</t>
  </si>
  <si>
    <t>なあ、この会議はいつまで続くんだ？そもそも俺たちは何を話し合っている？</t>
  </si>
  <si>
    <t>Hey, how long is this council going to take? What are we even discussing in the first place?</t>
  </si>
  <si>
    <t>ベーリッヒ、君はまた新しい詩でも考えていたのか？</t>
  </si>
  <si>
    <t>Let me guess, Barrich. You have been thinking of another new poem?</t>
  </si>
  <si>
    <t>…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</si>
  <si>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</si>
  <si>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おっと、帝国がミシリアへの復讐のために新たな飛空艇を建造していることは、もう言ったかな？
我々はこれからどうすればいい？結論は出まい。皆、自分の領地の問題だけでも手一杯なのだ。</t>
  </si>
  <si>
    <t>Oops, did I already mention that the Empire is building new airships to take revenge on Mysilia?
What do we do now? No conclusion. Everyone has their hands already full with the problems in their own lands.</t>
  </si>
  <si>
    <t>お前さんは相変わらず真面目だねえ、メルヴィン。
ようするに、俺たちはチーズのように穴だらけの船の上で、どの穴を塞ごうか悠長に一日中議論しているわけだ。</t>
  </si>
  <si>
    <t>You're as serious as ever, Melvin.
In a nutshell, we're sitting on a boat full of holes like it was made of cheese and we've been debating all day long which holes to cover up.</t>
  </si>
  <si>
    <t>そこの小僧たち、さっきから何をぺちゃくちゃ喋っている？
だいたい、ベーリッヒ、お主は宮廷会議にまで楽器を持ち込んでどういうつもりだ！</t>
  </si>
  <si>
    <t>What are you two kids babbling about?
And you, Barrich, what on earth are you bringing your goddamned Lyra into the court meeting for?</t>
  </si>
  <si>
    <t>なんなら一曲唄ってしんぜよう。その凝り固まった頭が少しは柔らかくなるかもしれないぞ</t>
  </si>
  <si>
    <t>I'll sing you a song if you like. It might soften your stiff head a little.</t>
  </si>
  <si>
    <t>ベーリッヒ、この…！</t>
  </si>
  <si>
    <t>Barrich you...!</t>
  </si>
  <si>
    <t>そう苛立つな、カルドーン。まあ、ベーリッヒの言う通り、こんな会議では何も決まらぬだろうな。
野暮用があるので私は失礼するよ。起きろ、エルミナレ。出るぞ。</t>
  </si>
  <si>
    <t>Don't get so frustrated, Cardon. Well, Barrich is right, nothing will be decided in a meeting like this.
Now, if you'll excuse me, I have some business to attend to. Wake up, Eluminaire. We're leaving.</t>
  </si>
  <si>
    <t>…あ、はい、エフロンド様！申し訳ありません。</t>
  </si>
  <si>
    <t>...Ah, yes, Lord Efrond! Please forgive me.</t>
  </si>
  <si>
    <t>…なんだ、あの小娘は？立ったまま寝ていたのか？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</si>
  <si>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...What was that little girl? Was she sleeping standing up?
In the first place, how impolite of her to doze off in this place, however much she may be a follower of my young lord.
And my young lord...to be so careless in the affairs of Mysilia.
What is wrong with this country!</t>
  </si>
  <si>
    <t>fadeEnd</t>
  </si>
  <si>
    <t>bg_garden</t>
  </si>
  <si>
    <t>36</t>
  </si>
  <si>
    <t>- ミシリア宮廷庭園 -</t>
  </si>
  <si>
    <t>- The royal gardens of Mysilia -</t>
  </si>
  <si>
    <t>何をぐずぐずしている、エルミナレ。お前の歩調にあわせていると日が暮れてしまうぞ。</t>
  </si>
  <si>
    <t>What are you waiting for, Eluminaire? I don't have all day.</t>
  </si>
  <si>
    <t>待ちなさい、エフロンド。お前に話がある。</t>
  </si>
  <si>
    <t>One moment, Efrond. I need to talk to you.</t>
  </si>
  <si>
    <t>これはこれは父上。退屈な会議を抜け出して花でも見に来たのですか？</t>
  </si>
  <si>
    <t>Well, well, Father. Come to see the flowers? Shouldn't you be at your boring meeting?</t>
  </si>
  <si>
    <t>減らず口はよい、エフロンド。その者が例の娘か。
名はなんと申す、娘よ？宮廷での暮らしに不自由はないか？</t>
  </si>
  <si>
    <t>Don't talk down to me, Efrond. So she is the...
Can you tell me your name, girl? Are you finding life in the royal court comfortable?</t>
  </si>
  <si>
    <t>エルミナレと申します、陛下。宮廷の暮らしも、孤児院の暮らしも、大差はありません。私はただエフロンド様に付き従うのみですから。</t>
  </si>
  <si>
    <t>My name is Eluminaire, Your Grace. The life of the court and the life of the orphanage, they are not much different. I only follow my lord Efrond.</t>
  </si>
  <si>
    <t>…大儀なことだ。たまには一人静かに過ごしたい時もあろう。</t>
  </si>
  <si>
    <t>It must be... Difficult. Perhaps you would like to spend some quiet time alone once in a while.</t>
  </si>
  <si>
    <t>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</si>
  <si>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</si>
  <si>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</si>
  <si>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</si>
  <si>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人間のための道具？勘違いをなされては困りますよ。
研究は人間のためでも、ミシリアのためでもない。全てはエルミナレと彼女の同胞たち自身のため、彼女たちが来たる苦難の時代を生き延びるためなのです。</t>
  </si>
  <si>
    <t>A tool for men? You must be mistaken.
The research is not for men, nor for Mysilia. It is all for the sake of Eluminaire and her people themselves, so that they may survive the coming hardships.</t>
  </si>
  <si>
    <t>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</si>
  <si>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Indeed, you selfishly forced this "curse" upon us. My cowardly brother ran away but I will turn the curse into a blessing.
Now, you will excuse me, I have an appointment. Take good care of yourself, Father.</t>
  </si>
  <si>
    <t>…</t>
  </si>
  <si>
    <t>...</t>
  </si>
  <si>
    <t>91</t>
  </si>
  <si>
    <t>キャー、メルヴィンさまァ！</t>
  </si>
  <si>
    <t>Oh my God, my Lord Melvin!</t>
  </si>
  <si>
    <t>キャー、ステキ！</t>
  </si>
  <si>
    <t>Awww, so divine!</t>
  </si>
  <si>
    <t>御婦人方、落ち着いてください。こんな所に集まっては、往来の邪魔になります。
ああ、そこの御婦人、危ないので押さないで。道を塞がず下がってください！
…おお、ベーリッヒ、いいところにきた。</t>
  </si>
  <si>
    <t>Ladies, please calm down. You are blocking the traffic by gathering here.
Oh, ladies, don't push, it's not safe. Stay out of the way!
...Oh, Barrich, you've come here just in time.</t>
  </si>
  <si>
    <t>メルヴィン、お前さんの周りはいつも華やかだな。今日は新曲を携えてきたぞ。御婦人方もゆっくり聴いていってくれ。</t>
  </si>
  <si>
    <t>Melvin, it' s always a spectacle around you. I've got a new song for you today. Ladies, please take your time and listen.</t>
  </si>
  <si>
    <t>ギャア゛ア゛ー</t>
  </si>
  <si>
    <t>Awwwww!</t>
  </si>
  <si>
    <t>bg_tavern</t>
  </si>
  <si>
    <t>57</t>
  </si>
  <si>
    <t>…あんなに大勢の御婦人方が、あっという間にいなくなってしまった。　なあメルヴィン、俺の歌はそんなにひどいものだろうか？</t>
  </si>
  <si>
    <t>...So many ladies, so quickly gone. Hey Melvin, is my singing that bad?</t>
  </si>
  <si>
    <t>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</si>
  <si>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</si>
  <si>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…おいおい、それは褒め言葉なのか？まあ、ありがたく受け取っておこう。
シェトラス公直伝のリラだ。俺の愛する細君には、少なくとも本物の音楽を理解できる豊かな感性があるようだ。</t>
  </si>
  <si>
    <t>...Oh, come on, is that even a compliment?
It's Lord Cetrus who taught me the lyra though. It seems my dear wife at least has a rich sense of appreciation for real music.</t>
  </si>
  <si>
    <t>シェトラス様が君に？それはまたどのような成り行きで？</t>
  </si>
  <si>
    <t>Master Cetrus taught you? And how did it happen?</t>
  </si>
  <si>
    <t>大した話じゃないさ。
10年前、ザナンでヘマをやり、ミシリアに亡命してきた俺は、日々剣の鍛錬に打ち込んでいた。まあ、それしかやることがなかった。土地の勝手も知らず、武芸だけが俺の取り柄だったからな。</t>
  </si>
  <si>
    <t>It's no great story.
Ten years ago, after I screwed up in Zanan and ran away to Mysilia, I found myself training with my sword every day. Well, I had nothing else to do. I didn't know the land and my martial arts were the only thing I had going for me.</t>
  </si>
  <si>
    <t>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</si>
  <si>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</si>
  <si>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</si>
  <si>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</si>
  <si>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それにしても、君がずっと音楽にのめりこんでいるせいで、剣の相手が見つからなくて困る。君の腕がなまっていないかも心配だ。</t>
  </si>
  <si>
    <t>Anyway, I have no one to play sword with since you have been absorbed in music for so long. I'm worried that your skills are getting a little rusty.</t>
  </si>
  <si>
    <t>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</si>
  <si>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It was a surprising discovery to me, but it seems that music is more suited to me than sword.
But you are right to be concerned. With the dark clouds looming over the skies of Mysilia, it may be time for me to put my lyra away in the old cabinet.</t>
  </si>
  <si>
    <t>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</si>
  <si>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</si>
  <si>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…酒の勢いを借りているとはいえ、君にしては見上げた心構えだ。
さあ、ここら辺で君を家に帰すとしよう。酔っ払って赤ん坊の前で歌でも唄い出されたら、後で妹に殺されてしまうからな！</t>
  </si>
  <si>
    <t>...That's a great spirit for you to have, even if you are borrowing some of the momentum from the booze.
Well, I think I'll let you go home now. My sister will kill me if you get drunk and start singing in front of your baby!</t>
  </si>
  <si>
    <t>nymelle_boss</t>
  </si>
  <si>
    <t>68</t>
  </si>
  <si>
    <t>focusChara</t>
  </si>
  <si>
    <t>isygarad,3</t>
  </si>
  <si>
    <t>isygarad?</t>
  </si>
  <si>
    <t>ほう、石化した植物の根がこんなところにまで侵食している。確かにエーテルの結晶がこの先には存在するようだ。</t>
  </si>
  <si>
    <t>The roots of petrified plants are encroaching into these places. Certainly, there must be ether crystals further down here.</t>
  </si>
  <si>
    <t>ephrond?</t>
  </si>
  <si>
    <t>お気に召されましたかな、ガーラス卿？</t>
  </si>
  <si>
    <t>Would that please you, Lord Isygarad?</t>
  </si>
  <si>
    <t>わざわざ足を運んだだけの価値はあったようだ。もっとも、砂漠の地下の広大な魔石群と比べればささやかなものだが。</t>
  </si>
  <si>
    <t>It was worth the trouble. Of course, this is rather a modest size compared to the vast collection of crystals beneath our desert.</t>
  </si>
  <si>
    <t>…聞くところによれば、サイラの飛空艇の建造には膨大な量の魔石が必要とのこと。この地まで赴かれたのも、あるいはその広大な地下の資源だけでは心もとないからでは？</t>
  </si>
  <si>
    <t>...According to what I have heard, an enormous amount of crystals are required for the construction of Cyran airships. Perhaps you have traveled all the way here because the vast underground resources are not enough to meet your needs?</t>
  </si>
  <si>
    <t>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</si>
  <si>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</si>
  <si>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…ミシリアの奇跡、無敵を誇るサイラの飛空艇を堕としたあの嵐と、ナイミールに眠る魔石が関係ある…と？</t>
  </si>
  <si>
    <t>...The storm. You are saying the storm that brought down the invincible Cyran airship is related to the crystal that lies in Nymelle...?</t>
  </si>
  <si>
    <t>さてさて…興味深い話です。私もその件についてはガーラス卿の説をさらに伺いたいところ。
しかし、どうやらここには招かざる客人がいるようだ。</t>
  </si>
  <si>
    <t>Now now... That is an interesting story. I too would like to hear more of your theories on the matter.
But it appears that we have an uninvited guest here.</t>
  </si>
  <si>
    <t>focusPC</t>
  </si>
  <si>
    <t>ふむ、見たところ冒険者の輩か？
問題ない。我が帝国のゴーレムに片付けさせよう。</t>
  </si>
  <si>
    <t>Hmmm, adventurer scum by the looks of it?
Don't bother. My imperial golems will take care of it.</t>
  </si>
  <si>
    <t>なれば、道案内の役目を終えた私は退散することにしましょう。ガーラス卿、約束の件はゆめゆめお忘れなきよう。</t>
  </si>
  <si>
    <t>Then, having completed my role of guiding the way, I shall take my leave. Lord Isygarad, I hope you will not forget your promise.</t>
  </si>
  <si>
    <t>エルミナレ…おい、エルミナレ、お前はまた眠っているのか？さっさと歩け、このウスノロめ！</t>
  </si>
  <si>
    <t>Eluminaire... oh Eluminaire, you are asleep again? Walk quickly, you slow wretch.</t>
  </si>
  <si>
    <t>…は、はい、申し訳ありません、エフロンド様！</t>
  </si>
  <si>
    <t>...y, yes, I'm sorry, Master Efrond!</t>
  </si>
  <si>
    <t>destroy</t>
  </si>
  <si>
    <t>さて、一介の冒険者が「風の墓場」の深層に何を求めてきたのか、私も興味はあるが、あいにくと先を急いでいる。
遠慮はいらないぞ、私のゴーレム達と踊って見せるがいい！</t>
  </si>
  <si>
    <t>Now, I am too curious what an adventurer scum has come seeking in the depths of the "Graveyard of Wind", yet I am in a little haste to move on.
Don't be shy, dance with my golems!</t>
  </si>
  <si>
    <t>nymelle_crystal</t>
  </si>
  <si>
    <t>物心ついた頃から、私には森の「声」が聞こえた。
古き森の大木に寄り添って、いつも木々の歌を聞いていた。森の歌声は、死んだ母親を連想させたから。
私を此処へ導いたのも、その森の声。</t>
  </si>
  <si>
    <t>Since I was a child, the "voice" of the forest always reached me.
I used to nestle up against a large tree in old forest, listening to the song of the trees. The singing of the forest reminded me of my dead mother.
It was the voice of the forest that led me here.</t>
  </si>
  <si>
    <t>…ナイミールの地底にこんな場所があったのね。
でも…私にはわかる。この「森」の命はすでに尽き、ただゆっくりと枯れゆくのを待っているの。
それが何だったのであれ、アッシュの期待したものはもうここにはない。</t>
  </si>
  <si>
    <t>...I didn't know there was such a place in the bowels of Nymelle.
But I can sense...The life of this "forest" is already gone, just waiting to slowly wither away.
Whatever it was, the power Ash was hoping for is no longer here.</t>
  </si>
  <si>
    <t>focusPos</t>
  </si>
  <si>
    <t>42,73,2.5</t>
  </si>
  <si>
    <t>effect</t>
  </si>
  <si>
    <t>hit_light,42,73</t>
  </si>
  <si>
    <t>crystal resonance</t>
  </si>
  <si>
    <t>3,white</t>
  </si>
  <si>
    <t>effectEmbarkIn</t>
  </si>
  <si>
    <t>55</t>
  </si>
  <si>
    <t>alphaIn</t>
  </si>
  <si>
    <t>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</si>
  <si>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</si>
  <si>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</si>
  <si>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</si>
  <si>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</si>
  <si>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</si>
  <si>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effectEmbarkOut</t>
  </si>
  <si>
    <t>propEnter</t>
  </si>
  <si>
    <t>DramaPropOnev,42,73</t>
  </si>
  <si>
    <t>40,75,1</t>
  </si>
  <si>
    <t>49</t>
  </si>
  <si>
    <t>onev?</t>
  </si>
  <si>
    <t>…シエラ・テールの時代は、こうして星の再生の約束の元に始まりました。しかし、ヴィンデールの風が止み、既に数百年の年月が過ぎようとしています。</t>
  </si>
  <si>
    <t>...The era of the Sierra Terre thus began with the promise of the rebirth of this planet. But hundreds of years have already passed since the winds of Vindale have ceased</t>
  </si>
  <si>
    <t>巨大な…蛾？
…私は夢を見ているの？</t>
  </si>
  <si>
    <t>A giant... moth?
...am I dreaming?</t>
  </si>
  <si>
    <t>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</si>
  <si>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</si>
  <si>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しかし、今から20年前、一人のエレアがこのナイミールの魔石の力を解放し、風を呼びました。</t>
  </si>
  <si>
    <t>Yet, 20 years ago, one Elea released the power of this crystal of Nymelle and called the wind.</t>
  </si>
  <si>
    <t>…ナイミールの狂嵐。シェト様の祈りに、魔石が呼応したのね。</t>
  </si>
  <si>
    <t>...The Storm of Nymelle. The crystal must have responded to Master Cetrus's prayer.</t>
  </si>
  <si>
    <t>その風はイルヴァが長年待ち望んでいたエーテルの風の先触れ。「凪の季節」は終わり、星の浄化が今再び始まろうとしているのです。</t>
  </si>
  <si>
    <t>The wind is the harbinger of the Etherwind that Ylva has long awaited. The "Period of Calm" is over, and the purification of the planet is about to begin once again.</t>
  </si>
  <si>
    <t>星の浄化…待って、あなたは何を伝えようとしているの？
私達は帝国の侵略を退ける力を求めてここまで来た。でも、この森の魔石は枯れてしまっている。私達にはもう、サイラの艦隊を止めることはできない…</t>
  </si>
  <si>
    <t>The purification of the planet...wait, what are you trying to tell us?
We have come this far in search of a way to defeat the Empire again. But the crystal in this underground forest is dying. We can no longer stop the Cyran airships...</t>
  </si>
  <si>
    <t>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</si>
  <si>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There are other crystals. If you desire power, head to the ruins of Lysanas in the southeastern mountains.
And only the "Listener of the Wind" can release the crystal and bring back the lost wind. Seek the "Listener of the Wind".</t>
  </si>
  <si>
    <t>私はあなたの話を全て信じることができない。風の声を聴くものとはシェト様のこと？あなたはなぜ私達を助けようとするの？</t>
  </si>
  <si>
    <t>I cannot believe everything you say. The Listener of the Wind, isn't it Master Cetrus? Why are you trying to help us?</t>
  </si>
  <si>
    <t>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</si>
  <si>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</si>
  <si>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待って！</t>
  </si>
  <si>
    <t>Wait!</t>
  </si>
  <si>
    <t>propLeave</t>
  </si>
  <si>
    <t>DramaPropOnev</t>
  </si>
  <si>
    <t>2.5</t>
  </si>
  <si>
    <t>森の淑女オーネヴ…彼女はいったい…
いえ、今は一刻も早く拠点に戻り、アッシュに報告しなければ。
さあ、行きましょう。</t>
  </si>
  <si>
    <t>Onev, the lady of the forest... What on earth is she...
No, we must return to our base quickly and report to Ash.
Come on, let's go.</t>
  </si>
  <si>
    <t>QuestExploration_AfterCrystal</t>
  </si>
  <si>
    <t>bg_road</t>
  </si>
  <si>
    <t>- ミシリアの街道 -</t>
  </si>
  <si>
    <t>- The road of Mysilia -</t>
  </si>
  <si>
    <t>なんと思いがけず長居をしてしまった。あの旅人がここまで熱心に開拓を進めてくれるとは思わなかったよ。</t>
  </si>
  <si>
    <t>That was a really long stay. I never expected our dear friend to be so enthusiastic about pioneering.</t>
  </si>
  <si>
    <t>元気がないな、フィア。ナイミールから戻って、ずっとその調子だ。
…大丈夫か？</t>
  </si>
  <si>
    <t>You seem depressed, Fia. You've been like that ever since you got back from Nymelle.
...Are you all right?</t>
  </si>
  <si>
    <t>ええ、ごめんなさい、心配をかけて。あれから毎晩、レム・イドの夢を見るの。</t>
  </si>
  <si>
    <t>I'm okay, I guess. I've been having dreams of Rhem-Ido every night since then.</t>
  </si>
  <si>
    <t>レム・イドの夢？なんだそれは？</t>
  </si>
  <si>
    <t>Dreams of Rhem-Ido? What are they?</t>
  </si>
  <si>
    <t>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</si>
  <si>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</si>
  <si>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</si>
  <si>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</si>
  <si>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相変わらずあなたは皮肉屋ね…そう、人間は変わらない。それが私を暗い気持ちにさせるの。私達がどうあがこうと、何を世界に残そうと、人の醜さと残酷さが変わることはない。</t>
  </si>
  <si>
    <t>You' re as sarcastic as ever...yes, people don't change. That's what makes me so grim. No matter what we do or what we leave behind in the world, the ugliness and cruelty of man will never change.</t>
  </si>
  <si>
    <t>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</si>
  <si>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I want to help Master Cetrus. Maybe Mysilia can still be saved... but one day humans will start interfering with Elea again.
I have a bad feeling that a greater misfortune will be waiting for him then.</t>
  </si>
  <si>
    <t>フィア…</t>
  </si>
  <si>
    <t>Oh Fia...</t>
  </si>
  <si>
    <t>…それは私にもわからない。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</si>
  <si>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</si>
  <si>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解決策？</t>
  </si>
  <si>
    <t>A solution?</t>
  </si>
  <si>
    <t>人間が滅んでエレアだけになればいいのさ。争いや迫害とは無縁の平和な世界になるだろう。いや、そもそも我々が生まれてこなければよかったのかもしれないな。</t>
  </si>
  <si>
    <t>All we need is for humans to be extinct and only Elea to be left. It would be a peaceful world, free from strife and persecution. Or perhaps it would be better if we had never been born in the first place.</t>
  </si>
  <si>
    <t>冗談だよ、フィア。そう怖い顔をしないでくれ。</t>
  </si>
  <si>
    <t>I'm just kidding, Fia. Don't look at me with that scary face.</t>
  </si>
  <si>
    <t>…怒ってはいない。ただ何かが少し引っかかっただけ。あなたの「解決策」が、あまりにも完ぺきに聞こえたから。</t>
  </si>
  <si>
    <t>...I'm not angry. It's just something bugged me a little. Maybe because your "solution" sounded like too perfect a plan..</t>
  </si>
  <si>
    <t>ふっ、お互い長旅できっと疲れているんだな。
さあ、行こう。我々には、心地よいふかふかのベッドが必要だ。それに、日が暮れる前にウィロウのキッチンに辿り着けば、温かいパイにまだありつけるかもしれないぞ。</t>
  </si>
  <si>
    <t>Gosh, I'm sure we're both tired from our long trip.
Come on, let's go. We need a nice, comfy, soft bed to rest our weary heads. And if we can make it to Willow's kitchen before dark, we might still be able to find some warm pies.</t>
  </si>
  <si>
    <t>37</t>
  </si>
  <si>
    <t>表現のテスト</t>
  </si>
  <si>
    <t>（エーテルの流れの中でエルミナレの記憶を共有したフィアが
一人称でエルミナレの思い出を語る場面）
（フィアの自我の境界はあいまいになっている）</t>
  </si>
  <si>
    <t>私は古き森の大樹の下に横たわっていた。</t>
  </si>
  <si>
    <t>これは…私の記憶ではない？</t>
  </si>
  <si>
    <t>…これはきっと、私がエーテルの流れの中で見た、あの女の子の記憶。
エルミナレの大切な記憶。</t>
  </si>
  <si>
    <t>…私は古き森の大樹の下に横たわっていた。</t>
  </si>
  <si>
    <t>（エフロンドに救われたエルミナレの描写）</t>
  </si>
  <si>
    <t>bg_battle</t>
  </si>
  <si>
    <t>96</t>
  </si>
  <si>
    <t>エフロンドの周りでばたばた倒れていく部下たち。
もう周りには敵しかいない（ミシリアの現状と重ねて）。
エルミナレも朦朧としながら魔獣を数匹しとめたが再び倒れてしまう。</t>
  </si>
  <si>
    <t>もうよせ、エルミナレ。裏切り者どものために戦う必要はない！</t>
  </si>
  <si>
    <t>ハァ…ハァ…申し訳ありません、エフロンド様…</t>
  </si>
  <si>
    <t>マンティコアみたいなでっかいのが二人に襲いかかろうとして死は目前。</t>
  </si>
  <si>
    <t>どうやらここまでだ。</t>
  </si>
  <si>
    <t>エルミナレは抱きかかえられたままエフロンドにしがみつく。</t>
  </si>
  <si>
    <t>エフロンド様。</t>
  </si>
  <si>
    <t>ふふ、相変わらずお前はぐうたらだ。こんな時でもまだ眠たいのか？</t>
  </si>
  <si>
    <t>いいえ、エフロンド様。眠くはありません。</t>
  </si>
  <si>
    <t>95</t>
  </si>
  <si>
    <t>…私は、まだもう少しこの世界を見ていたい。</t>
  </si>
  <si>
    <t>bg_room</t>
  </si>
  <si>
    <t>…！(目を覚ます）</t>
  </si>
  <si>
    <t>(エルミナレの体が青い輝きに包まれる）</t>
  </si>
  <si>
    <t>エルミナレ！</t>
  </si>
  <si>
    <t>エルミナレの力が解放される。</t>
  </si>
  <si>
    <t>…エフロンド様！</t>
  </si>
  <si>
    <t>これは…どういうことだ？
誰かがエルミナレと共鳴し、力を呼び戻した。私以外の誰かが。</t>
  </si>
  <si>
    <t>…この感覚は…フィアマ、あの娘か！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</si>
  <si>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</si>
  <si>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戦うのを止めたエルミナレだが、暴走した自分の力を止めることができない</t>
  </si>
  <si>
    <t>はぁ…はぁ…エフロンド様…</t>
  </si>
  <si>
    <t>どうした、エルミナレ。もう敵は残っていない。「力」をおさめるんだ。そうしないとお前は…</t>
  </si>
  <si>
    <t>コントロールすることができないのです。私達以外の誰かが…</t>
  </si>
  <si>
    <t>あの娘との共鳴を断ち切ることができないのか！
フィアマ、エルミナレの力を早く止めろ！止めてくれ！聞こえないのか、くそッ！</t>
  </si>
  <si>
    <t>申し訳ありません、エフロンド様…</t>
  </si>
  <si>
    <t>エル…</t>
  </si>
  <si>
    <t>エルミナレはエフロンドに微笑みかける。</t>
  </si>
  <si>
    <t>1,3,white</t>
  </si>
  <si>
    <t xml:space="preserve">地面に落ちたエルミナレの手の前で膝を付き、手を握るエフロンド。
</t>
  </si>
  <si>
    <t>（ここからフィアのモノローグ）</t>
  </si>
  <si>
    <t>シェトラスの兵士たちが彼を発見した時
辺りに他に動くものはなかった。</t>
  </si>
  <si>
    <t>彼は千切れた少女の腕を両手で握り地面にうずくまっていた。</t>
  </si>
  <si>
    <t>この戦いで主戦力の大半を失ったザナンは撤退を始めた。</t>
  </si>
  <si>
    <t>ベーリッヒは行方をくらました。</t>
  </si>
  <si>
    <t>bg_labo</t>
  </si>
  <si>
    <t>97</t>
  </si>
  <si>
    <t>- アシュラム地下 -</t>
  </si>
  <si>
    <t>表現・エフェクトのテストです。</t>
  </si>
  <si>
    <t>風呼べ。</t>
  </si>
  <si>
    <t>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</si>
  <si>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</si>
  <si>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知ってた。でもその時フリンが風を呼んだ。</t>
  </si>
  <si>
    <t>no</t>
  </si>
  <si>
    <t>（フィアマにその時の記憶があるか尋ねる）</t>
  </si>
  <si>
    <t>その時私は…</t>
  </si>
  <si>
    <t>その時私は古き森の大樹の影で眠っていた。</t>
  </si>
  <si>
    <t>（フィアの回想描写）</t>
  </si>
  <si>
    <t>bg_hill</t>
  </si>
  <si>
    <t>砲火にさらされて次々と倒れていく夢見の子たち。</t>
  </si>
  <si>
    <t>(ゲロる）</t>
  </si>
  <si>
    <t>エルミナレ！何をしているんだ、この役立たずめ！</t>
  </si>
  <si>
    <t>（帝国の襲来とかどうでもよかった）
（ミシリアが滅んでも別にかまわないと思っていた）</t>
  </si>
  <si>
    <t>クズどもが、動け！
お前たちの力を解放しろ。全てを解き放て。
死んでも構うものか、お前たちは「すでに」見殺しにされたんだ。</t>
  </si>
  <si>
    <t>（）</t>
  </si>
  <si>
    <t>さらに死んでく夢見の子たち。</t>
  </si>
  <si>
    <t>私は子どもたちの叫びを聞いた。</t>
  </si>
  <si>
    <t>（エーテルの流れの中でエルミナレの叫びを聞く）
（エルミナレや他の夢見の子たちの様々感情、恐怖、憎しみ、絶望etcが流れ込んでくる）</t>
  </si>
  <si>
    <t>（エーテルの流れに飲み込まれるフィア）</t>
  </si>
  <si>
    <t>（エーテルの濁流に溺れ自分を見失いかけた時、少女の声を聞く）</t>
  </si>
  <si>
    <t>（泣きじゃくるフィアにどうしたいのか問いかける少女。）</t>
  </si>
  <si>
    <t>（夢見の子たちの感情に支配されていたフィアは復讐と破壊を望む）</t>
  </si>
  <si>
    <t>（フィアの強い意志が引き金となって、少女と共鳴）</t>
  </si>
  <si>
    <t>（起き上がる）</t>
  </si>
  <si>
    <t>空気が…震えている…
…何だ、この青い鱗粉は？何が起こっている？</t>
  </si>
  <si>
    <t>ひぃぃ</t>
  </si>
  <si>
    <t>下がれエルミナレ！</t>
  </si>
  <si>
    <t>ナイミールの上空に一条の光の柱。</t>
  </si>
  <si>
    <t>青く輝く風が嵐となりサイラの飛空艇を襲う。</t>
  </si>
  <si>
    <t>1,white</t>
  </si>
  <si>
    <t>風を呼んだのは…私…いえ、夢の中の少女。私は「何」を目覚めさせたというの？</t>
  </si>
  <si>
    <t>風の声を聴くもの</t>
  </si>
  <si>
    <t>ineien_young</t>
  </si>
  <si>
    <t>fiama_mono</t>
  </si>
  <si>
    <t>fiama_child</t>
  </si>
  <si>
    <t>disableFullPortrait</t>
  </si>
  <si>
    <t>test</t>
  </si>
  <si>
    <t>bg2</t>
  </si>
  <si>
    <t>test2</t>
  </si>
  <si>
    <t>（アッシュ達と分かれた後。Coming Soon）</t>
  </si>
  <si>
    <t>(After departing with Ash and Fiama, coming soon)</t>
  </si>
  <si>
    <t>少し私自身の話をしよう。</t>
  </si>
  <si>
    <t>Let me tell you a little bit about myself.</t>
  </si>
  <si>
    <t>私はミシリアの小さな村で生まれた。
母親は私の物心がつく前に亡くなり
飲んだくれの父親は毎日私に暴力をふるった。
村の子供達は私をのけものにし
腹違いの兄達も私を他人のようにあしらった。</t>
  </si>
  <si>
    <t>I was born in a small village in Mysilia.
My mother died before I could remember
and my drunkard father beat me every day.
The children of the village treated me like an outcast
and my half-brothers treated me like a stranger.</t>
  </si>
  <si>
    <t>あの村で笑顔を浮かべたことが一度でもあっただろうか？
大人になり、自らの身を守るすべを覚えても
私が世界との間に築いた壁が消えることはなかった。</t>
  </si>
  <si>
    <t>Did I ever once smile in that village?
Even as I grew older and learned how to protect myself
the wall I had built between myself and the world never disappeared.</t>
  </si>
  <si>
    <t>十年戦争が終わり、私が8歳を迎えて間もなく
村は疫病に襲われた。
病に倒れた父がみじめな死を遂げると
兄達はミシリアの都へと家を後にした。</t>
  </si>
  <si>
    <t>Shortly after the end of the Ten Years' War
the village was struck by disease.
I was eight years old back then.
After my ailing father died a miserable death
my brothers left home for the capital of Mysilia.</t>
  </si>
  <si>
    <t>一人残された私は、お腹をすかせながら
父の醜い体が腐っていく様子を
幸せそうに眺めていた。</t>
  </si>
  <si>
    <t>I was left alone, hungry
and happily watched my father's ugly body rot away.</t>
  </si>
  <si>
    <t>…シェト様と出会ったのは
そんなある冬の夜のこと。</t>
  </si>
  <si>
    <t>...It was one such winter night
when I met Master Cetrus.</t>
  </si>
  <si>
    <t>丘の上のウィロウ砦の主
エレアの君、シェトラス公はよく笑い
村の小汚い酒場に顔を見せては
羚羊角のリラを軽快に奏でた。
そして、子供がいるときはいつも
古いエレアの物語やおとぎ話を唄うのだった。</t>
  </si>
  <si>
    <t>Lord Cetrus, the Elean Lord
the Lord of Willow on the hill
laughed often and played his antelope-horned lyra with great gaiety
whenever he showed his face in the village's seedy taverns.
And whenever there were children
he would sing old tales of Elea.</t>
  </si>
  <si>
    <t>ウィロウの民は皆、彼を愛していた。
だから
身寄りを失った私の前に彼があらわれたときも
私に恐れはなかった。</t>
  </si>
  <si>
    <t>All the people of Willow loved him.
So when he heard of me and came to me
I was not afraid.</t>
  </si>
  <si>
    <t>彼は私のささくれた手を取り
ウィロウの温かいキッチンへとみちびいた。</t>
  </si>
  <si>
    <t>He took my rusty hand
and led me into Willow's warm kitchen.</t>
  </si>
  <si>
    <t>砦に続く長い夜道を、私達は無言で歩いた。
そして、彼は握った私の手を
決して離さなかった。</t>
  </si>
  <si>
    <t>We walked in silence down the long night path leading to the fort.
And he never let go of my hand he gently held.</t>
  </si>
  <si>
    <t>(ウィロウ砦で。Coming Soon)</t>
  </si>
  <si>
    <t>(At the Willow Keep. Coming Soon)</t>
  </si>
  <si>
    <t xml:space="preserve">
こうして私達の長い戦いは終わった。</t>
  </si>
  <si>
    <t>フリン様のお腹に眠る夢見の子
「風の声を聴くもの」が呼んだエーテルの風は
ミシリア全土に吹き荒れ
サイラの艦隊と帝国軍を壊滅させた。</t>
  </si>
  <si>
    <t>数知れぬ犠牲と
深い傷跡をイルヴァに残して。</t>
  </si>
  <si>
    <t>あの後、意識のないシェト様をウィロウの廃屋に運び
日に日に灯りを失うミシリアを
私たちは静かに眺めていた。</t>
  </si>
  <si>
    <t>ほどなく目を覚ましたシェト様は
口数も少なく
一日の大半をベッドの上で過ごした。</t>
  </si>
  <si>
    <t>そして、ある日突然
私達の前から彼は姿を消した。</t>
  </si>
  <si>
    <t>手紙を残すこともなく
片割れのフリン様に別れを告げることもなく。</t>
  </si>
  <si>
    <t>ミシリアの物語、シェトラスの物語
私とウィロウの主の物語は
こうして終りを迎える。</t>
  </si>
  <si>
    <t>あれから一年の月日が過ぎた。</t>
  </si>
  <si>
    <t>身重のフリン様を護衛し、ヴィンデールへと向かう旅の途中に
私はこの物語を書き留めている。</t>
  </si>
  <si>
    <t>ミシリアの記憶は
まだ昨日のことのように
心をかき乱す。</t>
  </si>
  <si>
    <t>それでも
私達の足取りは不思議と軽い。</t>
  </si>
  <si>
    <t>焚き火を囲み
日に日に大きくなるこのお腹に手を添えると
フリン様は優しく微笑みかけてくれる。</t>
  </si>
  <si>
    <t>もちろん
アッシュはまだ全く気づいていない。
それはいつものこと。</t>
  </si>
  <si>
    <t>私も彼に教えてあげるつもりはない。</t>
  </si>
  <si>
    <t>今でも毎日
シェト様のことを考える。</t>
  </si>
  <si>
    <t>ウィロウの主は
今どこで
何をしているのだろうか？</t>
  </si>
  <si>
    <t>二種族の共存という彼の理想は
ミシリアとともに
ついえてしまったのだろうか？</t>
  </si>
  <si>
    <t>もしかしたら
彼の物語は
まだ終わっていないのかもしれない。</t>
  </si>
  <si>
    <t>もしかしたら
私達の物語もまた
終わることなく紡がれていくのかもしれない。</t>
  </si>
  <si>
    <t>34</t>
  </si>
  <si>
    <t>endroll</t>
  </si>
  <si>
    <t>Há muito tempo, agora esquecido..._x000D_
Os vestígios de muitas civilizações estão enterrados na terra_x000D_
e a 11ª era de Ylva começou_x000D_
com as cicatrizes do Rehm-Ido ainda não cicatrizadas.</t>
  </si>
  <si>
    <t>As chamas da guerra iniciadas pelo antigo império do deserto_x000D_
logo se espalharam pelo mundo e trouxeram um longo período de_x000D_
confusão para Ylva._x000D_
_x000D_
Após perder o dirigível Cyran no continente ocidental_x000D_
o império gradualmente se retirou de várias regiões._x000D_
_x000D_
Os humanos celebraram a primeira vitória e a paz que conquistaram_x000D_
e as pessoas, mais uma vez, retornaram às suas vidas serenas._x000D_
_x000D_
No entanto, nunca esqueceram a traição de Eleas_x000D_
que havia permanecido em silêncio durante a guerra.</t>
  </si>
  <si>
    <t>Eventualmente, quinze anos se passaram...</t>
  </si>
  <si>
    <t>Eventualmente, o tempo passou._x000D_
_x000D_
Você estava entre um grupo de comerciantes a caminho de Mysilia._x000D_
Rumores perturbadores eram ouvidos por onde você passava_x000D_
e você sente uma sombra escura se aproximando novamente das terras do oeste._x000D_
_x000D_
Foi tarde uma noite, perto do final de sua jornada._x000D_
Uma luz estranha cintilando entre as árvores o atraiu para o fundo da floresta_x000D_
e sua consciência gradualmente se desvanecia_x000D_
enquanto você via uma miasma azul emanando das árvores da Floresta Antiga.</t>
  </si>
  <si>
    <t>Você está acordado._x000D_
_x000D_
Não, deite-se ainda. Você ficou inconsciente por um tempo.</t>
  </si>
  <si>
    <t>É uma sorte que o encontramos antes que fosse tarde demais. Nunca é sábio para um humano entrar na floresta de Elea, especialmente no meio da noite como esta, quando o vento está forte e as árvores estão agitadas.</t>
  </si>
  <si>
    <t>...Agora que o trouxemos aqui, parece que estamos perdendo uma noite de nossa jornada urgente. Não que eu esteja reclamando, bem, não muito. Pelo menos meu companheiro está contente com essa pausa inesperada._x000D_
_x000D_
Você é um viajante? O que o trouxe a Mysilia? Estou sendo intrometido demais, hein?</t>
  </si>
  <si>
    <t>Durma bem por agora, pois sempre há calmaria quando você realmente precisa dela.</t>
  </si>
  <si>
    <t>Então... é aqui que nossa história começa.</t>
  </si>
  <si>
    <t>Ash estava tão sarcástico como sempre_x000D_
mas parecia mais satisfeito do que eu_x000D_
com a pequena pausa que você nos deu sem querer.</t>
  </si>
  <si>
    <t>O destino que aguardava Mysilia_x000D_
a verdade do mundo e a escolha que fizemos_x000D_
e as cicatrizes que isso trouxe para Ylva...</t>
  </si>
  <si>
    <t>Sem saber o que ainda estava por vir_x000D_
ficamos observando as chamas da fogueira_x000D_
esperando pacientemente o amanhecer romper.</t>
  </si>
  <si>
    <t>Então nosso misterioso convidado finalmente acorda._x000D_
_x000D_
Tem mingau bem ali ao lado da fogueira, embora já esteja esfriando._x000D_
_x000D_
Venha até mim quando terminar. Precisamos conversar.</t>
  </si>
  <si>
    <t>- O tribunal de Mysilia -</t>
  </si>
  <si>
    <t>Ei, quanto tempo esse conselho vai levar? O que estamos discutindo, afinal?</t>
  </si>
  <si>
    <t>Deixe-me adivinhar, Barrich. Você está pensando em mais um novo poema?</t>
  </si>
  <si>
    <t>...Desde a guerra de 15 anos atrás, Mysilia tem vagado em angústia. Uma misteriosa praga que atingiu nossas terras devastadas pela guerra dizimou nossos recursos alimentares e financeiros. Tem havido constantes conflitos internos, sem falar na discórdia entre a nobreza, e nosso promissor herdeiro, o Duque Jonan, foi de repente banido._x000D_
_x000D_
A antipatia em relação a Elea que surgiu entre os humanos desde a guerra também teve um impacto negativo na relação entre Mysilia e as outras nações, já que temos defendido uma reconciliação entre as duas raças.</t>
  </si>
  <si>
    <t>Opa, já mencionei que o Império está construindo novos dirigíveis para se vingar de Mysilia?_x000D_
_x000D_
O que fazemos agora? Nenhuma conclusão. Todos já estão com as mãos cheias de problemas em suas próprias terras.</t>
  </si>
  <si>
    <t>Você é tão sério como sempre, Melvin._x000D_
_x000D_
Resumindo, estamos sentados em um barco cheio de buracos, como se fosse feito de queijo, e passamos o dia todo debatendo quais buracos tampar.</t>
  </si>
  <si>
    <t>O que vocês dois estão tagarelando?_x000D_
_x000D_
E você, Barrich, que diabos está trazendo sua maldita Lyra para a reunião do tribunal?</t>
  </si>
  <si>
    <t>Vou cantar uma música para você, se quiser. Talvez amoleça um pouco sua cabeça dura.</t>
  </si>
  <si>
    <t>Barrich, você...!</t>
  </si>
  <si>
    <t>Não fique tão frustrado, Cardon. Bem, Barrich está certo, nada será decidido em uma reunião como essa._x000D_
_x000D_
Agora, se me der licença, tenho alguns assuntos para resolver. Acorde, Eluminaire. Estamos indo embora.</t>
  </si>
  <si>
    <t>...Ah, sim, Senhor Efrond! Por favor, me perdoe.</t>
  </si>
  <si>
    <t>...Quem era aquela garotinha? Ela estava dormindo em pé?_x000D_
_x000D_
Em primeiro lugar, quão mal-educada foi ela ao cochilar neste lugar, por mais que seja seguidora do meu jovem senhor._x000D_
_x000D_
E meu jovem senhor...ser tão descuidado nos assuntos de Mysilia._x000D_
_x000D_
O que está acontecendo com este país!</t>
  </si>
  <si>
    <t>- Os jardins reais de Mysilia -</t>
  </si>
  <si>
    <t>O que está esperando, Eluminaire? Eu não tenho o dia todo.</t>
  </si>
  <si>
    <t>Um momento, Efrond. Preciso falar com você.</t>
  </si>
  <si>
    <t>Bem, bem, pai. Veio ver as flores? Não deveria estar na sua reunião entediante?</t>
  </si>
  <si>
    <t>Não fale comigo de cima, Efrond. Então ela é a..._x000D_
_x000D_
Pode me dizer seu nome, garota? Está achando a vida na corte real confortável?</t>
  </si>
  <si>
    <t>Meu nome é Eluminaire, Sua Graça. A vida na corte e a vida no orfanato não são tão diferentes. Eu apenas sigo meu senhor Efrond.</t>
  </si>
  <si>
    <t>Deve ser... Difícil. Talvez você queira passar algum tempo sozinho em silêncio de vez em quando.</t>
  </si>
  <si>
    <t>Aha! Isso é uma piada engraçada, pai._x000D_
_x000D_
Você provavelmente conhece o incidente em que uma vila desapareceu por causa de uma tentativa boba de assustar uma Criança Sonhadora. Não posso tirar os olhos de Elminare nem por um momento, a garota é terrivelmente fácil de assustar._x000D_
_x000D_
Ah, se ela fosse metade tão bonita quanto a falecida Lady Friaune, isso seria muito mais agradável.</t>
  </si>
  <si>
    <t>O poder escondido na Criança Sonhadora... Então a pesquisa foi um sucesso?_x000D_
_x000D_
...Eu estava cético. Sabendo que nunca seria perdoado, coloquei toda a carga sobre você._x000D_
_x000D_
Isso salvará Mysilia, não é? Com o poder que nunca esteve nas mãos dos homens antes, com a ferramenta feita para os homens.</t>
  </si>
  <si>
    <t>Uma ferramenta para os homens? Você deve estar enganado._x000D_
_x000D_
A pesquisa não é para os homens, nem para Mysilia. É toda para o bem de Eluminaire e seu povo, para que possam sobreviver às dificuldades que virão.</t>
  </si>
  <si>
    <t>De fato, você egoisticamente nos impôs essa "maldição". Meu covarde irmão fugiu, mas eu transformarei a maldição em uma bênção._x000D_
_x000D_
Agora, me desculpe, tenho um compromisso. Cuide bem de si mesmo, pai.</t>
  </si>
  <si>
    <t>Oh meu Deus, meu Lorde Melvin!</t>
  </si>
  <si>
    <t>Awww, tão divino!</t>
  </si>
  <si>
    <t>Senhoras, por favor, acalmem-se. Estão bloqueando o tráfego ao se reunirem aqui._x000D_
_x000D_
Oh, senhoras, não empurrem, não é seguro. Fiquem fora do caminho!_x000D_
_x000D_
...Oh, Barrich, você chegou bem a tempo.</t>
  </si>
  <si>
    <t>Melvin, é sempre um espetáculo ao seu redor. Tenho uma nova música para você hoje. Senhoras, por favor, tomem seu tempo e ouçam.</t>
  </si>
  <si>
    <t>...Tantas senhoras, tão rapidamente se foram. Ei Melvin, será que meu canto é tão ruim assim?</t>
  </si>
  <si>
    <t>Bem... não, você sempre foi... uma grande ajuda para mim._x000D_
_x000D_
Não acho que a música seja ruim. Minha irmã me disse que o seu bebê recém-nascido esquece de chorar e adormece quando ouve sua lyra. Ela comentou que sua música é tão bonita quanto se fosse tocada por Elea, desde que você não cante.</t>
  </si>
  <si>
    <t>...Ah, por favor, isso é até um elogio?_x000D_
_x000D_
Foi o Lorde Cetrus quem me ensinou a lyra, no entanto. Parece que minha querida esposa ao menos tem um senso apurado para apreciar música de verdade.</t>
  </si>
  <si>
    <t>Mestre Cetrus te ensinou? E como foi isso?</t>
  </si>
  <si>
    <t>Não é uma grande história._x000D_
_x000D_
Dez anos atrás, depois de ter arruinado tudo em Zanan e fugido para Mysilia, me vi treinando com minha espada todos os dias. Bem, não tinha mais nada para fazer. Não conhecia a terra e minhas artes marciais eram a única coisa que eu sabia fazer.</t>
  </si>
  <si>
    <t>Um dia, tive um encontro com um cavalheiro que tocava lyra graciosamente em uma taverna barata. Claro, eu não fazia ideia de que ele era o Lorde Cetrus. "Música é brinquedo de mulheres e crianças," eu ri. Ele não me olhou com raiva nem disse nada, mas começou a tocar músicas de Zanan._x000D_
_x000D_
Eu... bem, deixarei o resto para sua imaginação.</t>
  </si>
  <si>
    <t>...Para nós em Mysilia, o Mestre Cetrus é um pai e um mestre que não podemos deixar de admirar. Afinal, ele tem vigiado este país por 200 anos. Mesmo você é apenas como uma criança mimada para ele._x000D_
_x000D_
Todos nós nos perguntamos se você havia sido levado pela febre do amor quando parou de aparecer para os treinos e ouvimos que você estava praticando lyra sozinho em uma colina. Mas hoje em dia, você está se acostumando a carregar sua lyra.</t>
  </si>
  <si>
    <t>Enfim, não tenho com quem treinar espada, já que você tem se dedicado tanto à música. Estou preocupado que suas habilidades estejam ficando um pouco enferrujadas.</t>
  </si>
  <si>
    <t>Foi uma descoberta surpreendente para mim, mas parece que a música combina mais comigo do que a espada._x000D_
_x000D_
Mas você está certo em se preocupar. Com as nuvens escuras pairando sobre os céus de Mysilia, talvez seja hora de guardar minha lyra no velho armário.</t>
  </si>
  <si>
    <t>Eu gosto de Mysilia._x000D_
_x000D_
Ela me aceitou, esse filho da mãe de mentalidade estreita. Bem, riram de mim no começo, mas ninguém realmente se importa se eu era um cara grande e forte carregando um instrumento musical. E agora estou cercado de um amigo de toda a vida, uma esposa linda e um maldito careca barulhento._x000D_
_x000D_
Que se dane Zanan! Estou disposto a dar meu coração pela casa que finalmente encontrei.</t>
  </si>
  <si>
    <t>...Esse é um ótimo espírito para você, mesmo que esteja pegando um pouco do embalo da bebida._x000D_
_x000D_
Bem, acho que vou te deixar ir para casa agora. Minha irmã vai me matar se você ficar bêbado e começar a cantar na frente do seu bebê!</t>
  </si>
  <si>
    <t>As raízes das plantas petrificadas estão invadindo esses lugares. Certamente, deve haver cristais de éter mais abaixo daqui.</t>
  </si>
  <si>
    <t>Isso lhe agradaria, Lorde Isygarad?</t>
  </si>
  <si>
    <t>Valeu a pena o esforço. Claro, este é um tamanho bem modesto comparado à vasta coleção de cristais sob nosso deserto.</t>
  </si>
  <si>
    <t>...De acordo com o que ouvi, uma quantidade enorme de cristais é necessária para a construção dos dirigíveis Cyran. Talvez você tenha viajado até aqui porque os vastos recursos subterrâneos não sejam suficientes para atender às suas necessidades?</t>
  </si>
  <si>
    <t>Garantir os cristais é um dos meus objetivos, sim. Mas essa não é a única razão pela qual viemos até essa região remota, este lugar maldito._x000D_
_x000D_
A inesquecível tempestade furiosa de luz... Se você desenrolar o mapa, encontrará este "Cemitério do Vento" marcando o local onde a luz foi vista pela primeira vez. Uma coincidência bem feita, não é?</t>
  </si>
  <si>
    <t>...A tempestade. Você está dizendo que a tempestade que derrubou o invencível dirigível Cyran está relacionada com o cristal que está em Nymelle...?</t>
  </si>
  <si>
    <t>Agora, agora... Isso é uma história interessante. Eu também gostaria de ouvir mais das suas teorias sobre o assunto._x000D_
_x000D_
Mas parece que temos um convidado não convidado por aqui.</t>
  </si>
  <si>
    <t>Hmmm, escória de aventureiro, pelo jeito?_x000D_
_x000D_
Não se preocupe. Meus golems imperiais cuidarão disso.</t>
  </si>
  <si>
    <t>Então, tendo cumprido meu papel de guiar o caminho, partirei. Lorde Isygarad, espero que não se esqueça de sua promessa.</t>
  </si>
  <si>
    <t>Eluminaire... oh Eluminaire, você está dormindo novamente? Ande rápido, sua preguiçosa.</t>
  </si>
  <si>
    <t>...y, sim, me desculpe, Mestre Efrond!</t>
  </si>
  <si>
    <t>Agora, estou muito curioso para saber o que uma escória de aventureiro veio procurar nas profundezas do "Cemitério do Vento", mas estou com um pouco de pressa para seguir em frente._x000D_
_x000D_
Não seja tímido, dance com meus golems!</t>
  </si>
  <si>
    <t>Desde criança, a "voz" da floresta sempre chegou até mim._x000D_
_x000D_
Eu costumava me aninhar contra uma grande árvore na velha floresta, ouvindo o canto das árvores. O canto da floresta me lembrava de minha mãe falecida._x000D_
_x000D_
Foi a voz da floresta que me levou até aqui.</t>
  </si>
  <si>
    <t>...Eu não sabia que existia um lugar assim nas entranhas de Nymelle._x000D_
_x000D_
Mas posso sentir... A vida dessa "floresta" já se foi, apenas esperando para murchar lentamente._x000D_
_x000D_
O que quer que tenha sido, o poder que Ash esperava não está mais aqui.</t>
  </si>
  <si>
    <t>Muito tempo atrás, agora esquecido._x000D_
_x000D_
Foi descoberto pela antiga civilização de Rehm-Ido._x000D_
_x000D_
Foi chamada de "a que nunca se apaga",_x000D_
a luz que abriga as memórias dos mortos, a lágrima que preenche o planeta, ou mana_x000D_
ou éter._x000D_
_x000D_
Era uma fonte de almas que lembravam, reproduziam e se fundiam_x000D_
com a forma ideal de existência._x000D_
_x000D_
Ela se espalhou rapidamente entre as pessoas_x000D_
e transformou a civilização de Rem-ide.</t>
  </si>
  <si>
    <t>Possuída pelo éter, Rehm-Ido lentamente_x000D_
começou seu caminho de destruição com o planeta._x000D_
_x000D_
Conflitos por éter nunca cessaram._x000D_
A terra foi profundamente marcada e nuvens negras cobriram o céu._x000D_
_x000D_
À medida que o éter se esgotava, o planeta foi eventualmente_x000D_
transformado em um ambiente inabitável._x000D_
_x000D_
E o inverno eterno chegou.</t>
  </si>
  <si>
    <t>Apenas a "Árvore Inquebrantável" sobreviveu ao inverno._x000D_
_x000D_
A grande árvore se tornou uma floresta, e a floresta eventualmente gerou vida._x000D_
A floresta foi chamada de Vindale._x000D_
_x000D_
A poeira azul cintilante que as árvores de Vindale produziam_x000D_
voava pelo céu, dançando no vento._x000D_
_x000D_
Foi o começo da purificação_x000D_
e do renascimento do planeta.</t>
  </si>
  <si>
    <t>Uma gigante... mariposa?_x000D_
...estou sonhando?</t>
  </si>
  <si>
    <t>...A Tempestade de Nymelle. O cristal deve ter respondido à oração do Mestre Cetrus.</t>
  </si>
  <si>
    <t>...A era da Sierra Terre assim começou com a promessa do renascimento deste planeta. Mas centenas de anos já se passaram desde que os ventos de Vindale cessaram</t>
  </si>
  <si>
    <t>Ó filha da floresta, uma mortal, mas aquela que ouve minha voz. Meu nome é Ornev, o companheiro da grande Árvore Inquebrantável, o primeiro ser e a mãe de todas as coisas vivas em Ylva._x000D_
_x000D_
O cristal que você vê diante de você é uma forma petrificada de uma árvore ancestral junto com éter. É um cristal que contém um poder imenso._x000D_
_x000D_
...Os meios para liberar o poder se perderam no longo passar do tempo.</t>
  </si>
  <si>
    <t>Ainda assim, há 20 anos, uma Elea liberou o poder deste cristal de Nymelle e chamou o vento.</t>
  </si>
  <si>
    <t>O vento é o precursor do Etherwind que Ylva aguardou por tanto tempo. O "Período de Calma" acabou, e a purificação do planeta está prestes a começar novamente.</t>
  </si>
  <si>
    <t>A purificação do planeta... espere, o que você está tentando nos dizer?_x000D_
_x000D_
Viemos até aqui em busca de uma maneira de derrotar o Império novamente. Mas o cristal nesta floresta subterrânea está morrendo. Não podemos mais parar os dirigíveis Cyran...</t>
  </si>
  <si>
    <t>Existem outros cristais. Se deseja poder, vá até as ruínas de Lysanas nas montanhas ao sudeste._x000D_
_x000D_
E somente o "Ouvinte do Vento" pode liberar o cristal e trazer de volta o vento perdido. Busque o "Ouvinte do Vento".</t>
  </si>
  <si>
    <t>Não posso acreditar em tudo o que você diz. O Ouvinte do Vento, não é o Mestre Cetrus? Por que você está tentando nos ajudar?</t>
  </si>
  <si>
    <t>Ó filha da floresta, mortal frágil e de vida curta, você nunca entenderá o meu papel. Eu preciso ir agora._x000D_
_x000D_
Lembre-se disso. Mesmo que você use o cristal para varrer o império, se o vento se perder, Sierra Terra sofrerá uma derrota definitiva._x000D_
_x000D_
Que o vento te abençoe, minha filha que ouve a voz da floresta.</t>
  </si>
  <si>
    <t>Espere!</t>
  </si>
  <si>
    <t>Onev, a dama da floresta... O que ela é..._x000D_
_x000D_
Não, devemos voltar à nossa base rapidamente e relatar a Ash._x000D_
_x000D_
Vamos, vamos.</t>
  </si>
  <si>
    <t>- O caminho de Mysilia -</t>
  </si>
  <si>
    <t>Foi uma estadia realmente longa. Eu nunca imaginei que nossa querida amiga fosse tão entusiasmada com a exploração.</t>
  </si>
  <si>
    <t>Você parece deprimida, Fia. Tem estado assim desde que voltou de Nymelle._x000D_
_x000D_
...Está tudo bem com você?</t>
  </si>
  <si>
    <t>Eu estou bem, acho. Tenho sonhado com Rhem-Ido todas as noites desde então.</t>
  </si>
  <si>
    <t>Sonhos com Rhem-Ido? O que são eles?</t>
  </si>
  <si>
    <t>Memórias antigas que o cristal deteriorado de Nymelle me mostrou. O fim de uma civilização chamada Rhem-Ido que já existiu em Ylva._x000D_
_x000D_
Eles tinham uma civilização muito mais avançada que a nossa. No entanto, encantados pelo poder do éter, seguiram o caminho da destruição. A luta entre os humanos pelo éter era constante, a terra murchava e os fracos eram oprimidos...</t>
  </si>
  <si>
    <t>Isso é surpreendente? Desde que me lembro, os humanos sempre foram assim._x000D_
_x000D_
Somos eternamente governados por duas emoções. Medo e desejo. E onde há dois, sempre haverá luta. A história nos ensina a controlar nossos desejos através das tragédias do passado, mas nunca vi isso funcionar._x000D_
_x000D_
Nunca mudamos. Só que as pessoas de Rhem-Ido também eram humanos, afinal.</t>
  </si>
  <si>
    <t>Você é tão sarcástica como sempre... sim, as pessoas não mudam. Isso é o que me deixa tão sombrio. Não importa o que façamos ou o que deixemos para trás no mundo, a feiura e a crueldade do homem nunca mudarão.</t>
  </si>
  <si>
    <t>Eu quero ajudar o Mestre Cetrus. Talvez Mysilia ainda possa ser salva... mas um dia os humanos começarão a interferir com Elea novamente._x000D_
_x000D_
Eu tenho um pressentimento de que uma grande desgraça o aguardará então.</t>
  </si>
  <si>
    <t>...Eu não sei a resposta._x000D_
_x000D_
Eu queria poder te aliviar com palavras bonitas, mas eu desisti das pessoas e de mim mesma há muito tempo. Não vou esperar pelo mundo, nem me decepcionar com ele. Só planejo ficar ao lado do Mestre Cetrus até o fim, não importa o que aconteça._x000D_
_x000D_
Mas existe uma boa solução, para mudar o mundo ao seu gosto.</t>
  </si>
  <si>
    <t>Uma solução?</t>
  </si>
  <si>
    <t>Tudo o que precisamos é que os humanos se extinguam e apenas Elea permaneça. Seria um mundo pacífico, livre de conflitos e perseguições. Ou talvez fosse melhor se nunca tivéssemos nascido.</t>
  </si>
  <si>
    <t>Estou brincando, Fia. Não me olhe com essa cara assustadora.</t>
  </si>
  <si>
    <t>...Eu não estou brava. É só que algo me incomodou um pouco. Talvez porque sua "solução" soou como um plano perfeito demais...</t>
  </si>
  <si>
    <t>Deus, tenho certeza de que estamos ambos cansados da nossa longa viagem._x000D_
_x000D_
Vamos, vamos. Precisamos de uma cama boa, confortável e macia para descansar nossas cabeças cansadas. E se conseguirmos chegar à cozinha da Willow antes de escurecer, ainda podemos encontrar algumas tortas quentinhas.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</si>
</sst>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游ゴシック"/>
      <family val="2"/>
      <charset val="128"/>
    </font>
    <font>
      <sz val="11"/>
      <name val="ＭＳ Ｐゴシック"/>
      <charset val="128"/>
    </font>
    <font>
      <sz val="11"/>
      <color rgb="FF000000"/>
      <name val="ＭＳ Ｐゴシック"/>
      <charset val="128"/>
    </font>
    <font>
      <sz val="12"/>
      <name val="ＭＳ Ｐゴシック"/>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0" fontId="0" fillId="2" borderId="0" xfId="0" applyFill="1"/>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xf numFmtId="49" fontId="4" fillId="0" borderId="0" xfId="0" applyNumberFormat="1" applyFont="1"/>
    <xf numFmtId="0" fontId="0" fillId="0" borderId="0" xfId="0" applyAlignment="1">
      <alignment wrapText="1"/>
    </xf>
  </cellXfs>
  <cellStyles count="1">
    <cellStyle name="Normal" xfId="0" builtinId="0"/>
  </cellStyles>
  <dxfs count="2">
    <dxf>
      <font>
        <color rgb="FFCC0000"/>
        <name val="游ゴシック"/>
        <family val="2"/>
        <charset val="128"/>
      </font>
      <fill>
        <patternFill>
          <bgColor rgb="FFFFCCCC"/>
        </patternFill>
      </fill>
    </dxf>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zoomScaleNormal="100" workbookViewId="0">
      <pane ySplit="1" topLeftCell="A2" activePane="bottomLeft" state="frozen"/>
      <selection pane="bottomLeft" activeCell="F21" sqref="F21"/>
    </sheetView>
  </sheetViews>
  <sheetFormatPr defaultColWidth="9" defaultRowHeight="16.5"/>
  <cols>
    <col min="1" max="4" width="8.85546875" customWidth="1"/>
    <col min="5" max="5" width="19.28515625" style="1" customWidth="1"/>
    <col min="6" max="6" width="62.140625" customWidth="1"/>
    <col min="7" max="7" width="63" customWidth="1"/>
  </cols>
  <sheetData>
    <row r="1" spans="1:8">
      <c r="A1" t="s">
        <v>0</v>
      </c>
      <c r="B1" t="s">
        <v>1</v>
      </c>
      <c r="C1" t="s">
        <v>2</v>
      </c>
      <c r="D1" t="s">
        <v>3</v>
      </c>
      <c r="E1" s="1" t="s">
        <v>4</v>
      </c>
      <c r="F1" t="s">
        <v>5</v>
      </c>
      <c r="G1" t="s">
        <v>6</v>
      </c>
      <c r="H1" s="2" t="s">
        <v>7</v>
      </c>
    </row>
    <row r="5" spans="1:8">
      <c r="B5" t="s">
        <v>8</v>
      </c>
      <c r="C5" t="s">
        <v>9</v>
      </c>
      <c r="D5" t="s">
        <v>10</v>
      </c>
      <c r="E5" s="1" t="s">
        <v>11</v>
      </c>
      <c r="F5" t="s">
        <v>12</v>
      </c>
      <c r="G5" t="s">
        <v>13</v>
      </c>
    </row>
    <row r="6" spans="1:8">
      <c r="B6" t="s">
        <v>14</v>
      </c>
      <c r="C6" t="s">
        <v>9</v>
      </c>
      <c r="D6" t="s">
        <v>10</v>
      </c>
      <c r="E6" s="1" t="s">
        <v>15</v>
      </c>
      <c r="F6" t="s">
        <v>16</v>
      </c>
      <c r="G6" t="s">
        <v>17</v>
      </c>
    </row>
    <row r="7" spans="1:8">
      <c r="B7" t="s">
        <v>18</v>
      </c>
      <c r="C7" t="s">
        <v>9</v>
      </c>
      <c r="D7" t="s">
        <v>10</v>
      </c>
      <c r="E7" s="1" t="s">
        <v>19</v>
      </c>
      <c r="F7" t="s">
        <v>20</v>
      </c>
      <c r="G7" t="s">
        <v>21</v>
      </c>
    </row>
    <row r="8" spans="1:8">
      <c r="B8" t="s">
        <v>22</v>
      </c>
      <c r="C8" t="s">
        <v>9</v>
      </c>
      <c r="D8" t="s">
        <v>10</v>
      </c>
      <c r="E8" s="1" t="s">
        <v>23</v>
      </c>
      <c r="F8" t="s">
        <v>24</v>
      </c>
      <c r="G8" t="s">
        <v>25</v>
      </c>
    </row>
    <row r="9" spans="1:8">
      <c r="B9" t="s">
        <v>26</v>
      </c>
      <c r="C9" t="s">
        <v>9</v>
      </c>
      <c r="D9" t="s">
        <v>9</v>
      </c>
      <c r="E9" s="1" t="s">
        <v>27</v>
      </c>
      <c r="F9" t="s">
        <v>28</v>
      </c>
      <c r="G9" t="s">
        <v>29</v>
      </c>
    </row>
    <row r="10" spans="1:8">
      <c r="B10" t="s">
        <v>30</v>
      </c>
      <c r="C10" t="s">
        <v>9</v>
      </c>
      <c r="D10" t="s">
        <v>9</v>
      </c>
      <c r="E10" s="1" t="s">
        <v>31</v>
      </c>
      <c r="F10" t="s">
        <v>32</v>
      </c>
      <c r="G10" t="s">
        <v>33</v>
      </c>
    </row>
    <row r="11" spans="1:8">
      <c r="B11" t="s">
        <v>34</v>
      </c>
      <c r="C11" t="s">
        <v>9</v>
      </c>
      <c r="D11" t="s">
        <v>9</v>
      </c>
      <c r="E11" s="1" t="s">
        <v>35</v>
      </c>
      <c r="F11" t="s">
        <v>36</v>
      </c>
      <c r="G11" t="s">
        <v>37</v>
      </c>
    </row>
    <row r="12" spans="1:8">
      <c r="B12" t="s">
        <v>38</v>
      </c>
      <c r="C12" t="s">
        <v>9</v>
      </c>
      <c r="D12" t="s">
        <v>10</v>
      </c>
      <c r="E12" s="1" t="s">
        <v>39</v>
      </c>
      <c r="F12" t="s">
        <v>40</v>
      </c>
      <c r="G12" t="s">
        <v>41</v>
      </c>
    </row>
    <row r="13" spans="1:8">
      <c r="B13" t="s">
        <v>42</v>
      </c>
      <c r="C13" t="s">
        <v>9</v>
      </c>
      <c r="D13" t="s">
        <v>10</v>
      </c>
      <c r="E13" s="1" t="s">
        <v>43</v>
      </c>
      <c r="F13" t="s">
        <v>44</v>
      </c>
      <c r="G13" t="s">
        <v>45</v>
      </c>
    </row>
    <row r="14" spans="1:8">
      <c r="B14" t="s">
        <v>46</v>
      </c>
      <c r="C14" t="s">
        <v>9</v>
      </c>
      <c r="D14" t="s">
        <v>9</v>
      </c>
      <c r="E14" s="1" t="s">
        <v>47</v>
      </c>
      <c r="F14" t="s">
        <v>48</v>
      </c>
      <c r="G14" t="s">
        <v>49</v>
      </c>
    </row>
    <row r="15" spans="1:8">
      <c r="B15" t="s">
        <v>50</v>
      </c>
      <c r="C15" t="s">
        <v>9</v>
      </c>
      <c r="D15" t="s">
        <v>9</v>
      </c>
      <c r="E15" s="1" t="s">
        <v>51</v>
      </c>
      <c r="F15" t="s">
        <v>52</v>
      </c>
      <c r="G15" t="s">
        <v>53</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489"/>
  <sheetViews>
    <sheetView tabSelected="1" zoomScaleNormal="100" workbookViewId="0">
      <pane ySplit="2" topLeftCell="A459" activePane="bottomLeft" state="frozen"/>
      <selection pane="bottomLeft" activeCell="K290" sqref="K290:K309"/>
    </sheetView>
  </sheetViews>
  <sheetFormatPr defaultColWidth="9" defaultRowHeight="16.5"/>
  <cols>
    <col min="1" max="1" width="12.5703125" customWidth="1"/>
    <col min="2" max="3" width="8.85546875" customWidth="1"/>
    <col min="4" max="4" width="11.85546875" customWidth="1"/>
    <col min="5" max="5" width="15.85546875" customWidth="1"/>
    <col min="6" max="6" width="8.85546875" customWidth="1"/>
    <col min="7" max="8" width="6.7109375" customWidth="1"/>
    <col min="9" max="9" width="62.140625" style="3" customWidth="1"/>
    <col min="10" max="10" width="63" style="3" customWidth="1"/>
    <col min="11" max="11" width="215.7109375" style="3" bestFit="1" customWidth="1"/>
  </cols>
  <sheetData>
    <row r="1" spans="1:11">
      <c r="A1" t="s">
        <v>4</v>
      </c>
      <c r="B1" t="s">
        <v>54</v>
      </c>
      <c r="C1" t="s">
        <v>55</v>
      </c>
      <c r="D1" t="s">
        <v>56</v>
      </c>
      <c r="E1" t="s">
        <v>57</v>
      </c>
      <c r="F1" t="s">
        <v>58</v>
      </c>
      <c r="G1" t="s">
        <v>0</v>
      </c>
      <c r="H1" t="s">
        <v>1</v>
      </c>
      <c r="I1" s="3" t="s">
        <v>5</v>
      </c>
      <c r="J1" s="3" t="s">
        <v>6</v>
      </c>
      <c r="K1" s="2" t="s">
        <v>7</v>
      </c>
    </row>
    <row r="2" spans="1:11">
      <c r="H2">
        <f>MAX(H4:H1048576)</f>
        <v>177</v>
      </c>
      <c r="K2"/>
    </row>
    <row r="5" spans="1:11">
      <c r="D5" t="s">
        <v>59</v>
      </c>
      <c r="E5" t="s">
        <v>60</v>
      </c>
    </row>
    <row r="6" spans="1:11">
      <c r="D6" t="s">
        <v>61</v>
      </c>
      <c r="F6" t="s">
        <v>62</v>
      </c>
    </row>
    <row r="7" spans="1:11">
      <c r="D7" t="s">
        <v>63</v>
      </c>
      <c r="E7" t="s">
        <v>64</v>
      </c>
    </row>
    <row r="8" spans="1:11">
      <c r="D8" t="s">
        <v>61</v>
      </c>
      <c r="F8" t="s">
        <v>65</v>
      </c>
    </row>
    <row r="9" spans="1:11">
      <c r="D9" t="s">
        <v>61</v>
      </c>
      <c r="F9" t="s">
        <v>66</v>
      </c>
    </row>
    <row r="10" spans="1:11">
      <c r="D10" t="s">
        <v>61</v>
      </c>
      <c r="F10" t="s">
        <v>67</v>
      </c>
    </row>
    <row r="11" spans="1:11">
      <c r="D11" t="s">
        <v>61</v>
      </c>
      <c r="F11" t="s">
        <v>9</v>
      </c>
    </row>
    <row r="12" spans="1:11">
      <c r="D12" t="s">
        <v>61</v>
      </c>
      <c r="F12" t="s">
        <v>68</v>
      </c>
    </row>
    <row r="13" spans="1:11">
      <c r="D13" t="s">
        <v>61</v>
      </c>
      <c r="F13" t="s">
        <v>69</v>
      </c>
    </row>
    <row r="14" spans="1:11">
      <c r="D14" t="s">
        <v>61</v>
      </c>
      <c r="F14" t="s">
        <v>70</v>
      </c>
    </row>
    <row r="15" spans="1:11">
      <c r="D15" t="s">
        <v>61</v>
      </c>
      <c r="F15" t="s">
        <v>71</v>
      </c>
    </row>
    <row r="16" spans="1:11">
      <c r="D16" t="s">
        <v>61</v>
      </c>
      <c r="F16" t="s">
        <v>72</v>
      </c>
    </row>
    <row r="17" spans="1:257">
      <c r="D17" t="s">
        <v>61</v>
      </c>
      <c r="F17" t="s">
        <v>73</v>
      </c>
    </row>
    <row r="18" spans="1:257">
      <c r="D18" t="s">
        <v>61</v>
      </c>
      <c r="F18" t="s">
        <v>74</v>
      </c>
    </row>
    <row r="19" spans="1:257">
      <c r="D19" t="s">
        <v>61</v>
      </c>
      <c r="F19" t="s">
        <v>75</v>
      </c>
    </row>
    <row r="20" spans="1:257">
      <c r="D20" t="s">
        <v>61</v>
      </c>
      <c r="F20" t="s">
        <v>76</v>
      </c>
    </row>
    <row r="21" spans="1:257">
      <c r="D21" t="s">
        <v>61</v>
      </c>
      <c r="F21" t="s">
        <v>77</v>
      </c>
    </row>
    <row r="22" spans="1:257">
      <c r="D22" t="s">
        <v>61</v>
      </c>
      <c r="F22" t="s">
        <v>78</v>
      </c>
    </row>
    <row r="23" spans="1:257">
      <c r="D23" t="s">
        <v>61</v>
      </c>
      <c r="F23" t="s">
        <v>79</v>
      </c>
    </row>
    <row r="24" spans="1:257">
      <c r="D24" t="s">
        <v>61</v>
      </c>
      <c r="F24" t="s">
        <v>80</v>
      </c>
    </row>
    <row r="25" spans="1:257">
      <c r="B25" t="s">
        <v>65</v>
      </c>
    </row>
    <row r="26" spans="1:257" s="1" customFormat="1">
      <c r="A26"/>
      <c r="B26"/>
      <c r="C26"/>
      <c r="D26"/>
      <c r="E26"/>
      <c r="F26"/>
      <c r="G26"/>
      <c r="H26"/>
      <c r="I26" s="3"/>
      <c r="J26" s="3"/>
      <c r="K26" s="3"/>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row>
    <row r="27" spans="1:257">
      <c r="A27" t="s">
        <v>81</v>
      </c>
    </row>
    <row r="28" spans="1:257" s="1" customFormat="1">
      <c r="A28"/>
      <c r="B28"/>
      <c r="C28"/>
      <c r="D28" t="s">
        <v>82</v>
      </c>
      <c r="E28" t="s">
        <v>83</v>
      </c>
      <c r="F28"/>
      <c r="G28"/>
      <c r="H28"/>
      <c r="I28" s="3"/>
      <c r="J28" s="3"/>
      <c r="K28" s="3"/>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row>
    <row r="29" spans="1:257">
      <c r="D29" t="s">
        <v>84</v>
      </c>
      <c r="E29" t="s">
        <v>83</v>
      </c>
    </row>
    <row r="30" spans="1:257" s="1" customFormat="1">
      <c r="A30"/>
      <c r="B30"/>
      <c r="C30"/>
      <c r="D30" t="s">
        <v>85</v>
      </c>
      <c r="E30" t="s">
        <v>83</v>
      </c>
      <c r="F30"/>
      <c r="G30"/>
      <c r="H30"/>
      <c r="I30" s="3"/>
      <c r="J30" s="3"/>
      <c r="K30" s="3"/>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row>
    <row r="31" spans="1:257" s="1" customFormat="1">
      <c r="A31"/>
      <c r="B31"/>
      <c r="C31"/>
      <c r="D31" t="s">
        <v>86</v>
      </c>
      <c r="E31" t="s">
        <v>87</v>
      </c>
      <c r="F31"/>
      <c r="G31"/>
      <c r="H31"/>
      <c r="I31" s="3"/>
      <c r="J31" s="3"/>
      <c r="K31" s="3"/>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row>
    <row r="32" spans="1:257">
      <c r="D32" t="s">
        <v>85</v>
      </c>
      <c r="E32" t="s">
        <v>88</v>
      </c>
    </row>
    <row r="33" spans="1:11">
      <c r="D33" t="s">
        <v>89</v>
      </c>
    </row>
    <row r="34" spans="1:11">
      <c r="D34" t="s">
        <v>90</v>
      </c>
      <c r="E34" t="s">
        <v>88</v>
      </c>
    </row>
    <row r="35" spans="1:11" ht="66">
      <c r="H35">
        <v>1</v>
      </c>
      <c r="I35" s="4" t="s">
        <v>91</v>
      </c>
      <c r="J35" s="4" t="s">
        <v>92</v>
      </c>
      <c r="K35" s="4" t="s">
        <v>488</v>
      </c>
    </row>
    <row r="36" spans="1:11">
      <c r="D36" t="s">
        <v>90</v>
      </c>
      <c r="E36" t="s">
        <v>88</v>
      </c>
    </row>
    <row r="37" spans="1:11" ht="198">
      <c r="H37">
        <v>2</v>
      </c>
      <c r="I37" s="4" t="s">
        <v>93</v>
      </c>
      <c r="J37" s="4" t="s">
        <v>94</v>
      </c>
      <c r="K37" s="4" t="s">
        <v>489</v>
      </c>
    </row>
    <row r="38" spans="1:11">
      <c r="D38" t="s">
        <v>90</v>
      </c>
      <c r="E38" t="s">
        <v>88</v>
      </c>
    </row>
    <row r="39" spans="1:11">
      <c r="H39">
        <v>102</v>
      </c>
      <c r="I39" s="4" t="s">
        <v>95</v>
      </c>
      <c r="J39" s="4" t="s">
        <v>96</v>
      </c>
      <c r="K39" s="4" t="s">
        <v>490</v>
      </c>
    </row>
    <row r="40" spans="1:11">
      <c r="A40" t="s">
        <v>97</v>
      </c>
      <c r="D40" t="s">
        <v>90</v>
      </c>
      <c r="E40" t="s">
        <v>88</v>
      </c>
    </row>
    <row r="41" spans="1:11" ht="198">
      <c r="A41" t="s">
        <v>97</v>
      </c>
      <c r="H41">
        <v>3</v>
      </c>
      <c r="I41" s="4" t="s">
        <v>98</v>
      </c>
      <c r="J41" s="4" t="s">
        <v>99</v>
      </c>
      <c r="K41" s="4" t="s">
        <v>491</v>
      </c>
    </row>
    <row r="42" spans="1:11">
      <c r="D42" t="s">
        <v>90</v>
      </c>
      <c r="E42" t="s">
        <v>88</v>
      </c>
    </row>
    <row r="43" spans="1:11">
      <c r="A43" t="s">
        <v>100</v>
      </c>
    </row>
    <row r="44" spans="1:11">
      <c r="D44" t="s">
        <v>101</v>
      </c>
    </row>
    <row r="45" spans="1:11">
      <c r="D45" t="s">
        <v>84</v>
      </c>
      <c r="E45" t="s">
        <v>83</v>
      </c>
    </row>
    <row r="46" spans="1:11">
      <c r="D46" t="s">
        <v>102</v>
      </c>
      <c r="E46" t="s">
        <v>83</v>
      </c>
    </row>
    <row r="47" spans="1:11">
      <c r="D47" t="s">
        <v>103</v>
      </c>
      <c r="E47" t="s">
        <v>104</v>
      </c>
    </row>
    <row r="48" spans="1:11">
      <c r="D48" t="s">
        <v>105</v>
      </c>
      <c r="E48" t="s">
        <v>106</v>
      </c>
    </row>
    <row r="49" spans="1:257">
      <c r="D49" t="s">
        <v>107</v>
      </c>
      <c r="E49" t="s">
        <v>108</v>
      </c>
    </row>
    <row r="50" spans="1:257">
      <c r="D50" t="s">
        <v>85</v>
      </c>
      <c r="E50" t="s">
        <v>109</v>
      </c>
    </row>
    <row r="51" spans="1:257">
      <c r="D51" t="s">
        <v>63</v>
      </c>
      <c r="E51" t="s">
        <v>110</v>
      </c>
    </row>
    <row r="52" spans="1:257">
      <c r="D52" t="s">
        <v>111</v>
      </c>
      <c r="E52" t="s">
        <v>112</v>
      </c>
    </row>
    <row r="53" spans="1:257" ht="49.5">
      <c r="F53" t="s">
        <v>113</v>
      </c>
      <c r="H53">
        <v>4</v>
      </c>
      <c r="I53" s="4" t="s">
        <v>114</v>
      </c>
      <c r="J53" s="4" t="s">
        <v>115</v>
      </c>
      <c r="K53" s="4" t="s">
        <v>492</v>
      </c>
    </row>
    <row r="54" spans="1:257" s="1" customFormat="1">
      <c r="A54"/>
      <c r="B54"/>
      <c r="C54"/>
      <c r="D54" t="s">
        <v>90</v>
      </c>
      <c r="E54" t="s">
        <v>116</v>
      </c>
      <c r="F54"/>
      <c r="G54"/>
      <c r="H54"/>
      <c r="I54" s="3"/>
      <c r="J54" s="3"/>
      <c r="K54" s="3"/>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row>
    <row r="55" spans="1:257" s="1" customFormat="1">
      <c r="A55"/>
      <c r="B55"/>
      <c r="C55"/>
      <c r="D55"/>
      <c r="E55"/>
      <c r="F55" t="s">
        <v>113</v>
      </c>
      <c r="G55"/>
      <c r="H55">
        <v>5</v>
      </c>
      <c r="I55" s="3" t="s">
        <v>117</v>
      </c>
      <c r="J55" s="3" t="s">
        <v>118</v>
      </c>
      <c r="K55" s="3" t="s">
        <v>493</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row>
    <row r="56" spans="1:257" ht="115.5">
      <c r="F56" t="s">
        <v>113</v>
      </c>
      <c r="H56">
        <v>6</v>
      </c>
      <c r="I56" s="4" t="s">
        <v>119</v>
      </c>
      <c r="J56" s="4" t="s">
        <v>120</v>
      </c>
      <c r="K56" s="4" t="s">
        <v>494</v>
      </c>
    </row>
    <row r="57" spans="1:257">
      <c r="F57" t="s">
        <v>113</v>
      </c>
      <c r="H57">
        <v>7</v>
      </c>
      <c r="I57" s="3" t="s">
        <v>121</v>
      </c>
      <c r="J57" s="3" t="s">
        <v>122</v>
      </c>
      <c r="K57" s="3" t="s">
        <v>495</v>
      </c>
    </row>
    <row r="58" spans="1:257" s="1" customFormat="1">
      <c r="A58"/>
      <c r="B58"/>
      <c r="C58"/>
      <c r="D58" t="s">
        <v>90</v>
      </c>
      <c r="E58" t="s">
        <v>123</v>
      </c>
      <c r="F58"/>
      <c r="G58"/>
      <c r="H58"/>
      <c r="I58" s="3"/>
      <c r="J58" s="3"/>
      <c r="K58" s="3"/>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row>
    <row r="59" spans="1:257">
      <c r="D59" t="s">
        <v>102</v>
      </c>
      <c r="E59" t="s">
        <v>124</v>
      </c>
    </row>
    <row r="60" spans="1:257">
      <c r="D60" t="s">
        <v>63</v>
      </c>
      <c r="E60" t="s">
        <v>125</v>
      </c>
    </row>
    <row r="61" spans="1:257">
      <c r="D61" t="s">
        <v>126</v>
      </c>
      <c r="E61" t="s">
        <v>127</v>
      </c>
    </row>
    <row r="62" spans="1:257">
      <c r="D62" t="s">
        <v>107</v>
      </c>
      <c r="E62" t="s">
        <v>88</v>
      </c>
    </row>
    <row r="64" spans="1:257">
      <c r="H64">
        <v>8</v>
      </c>
      <c r="I64" s="3" t="s">
        <v>128</v>
      </c>
      <c r="J64" s="4" t="s">
        <v>129</v>
      </c>
      <c r="K64" s="4" t="s">
        <v>496</v>
      </c>
    </row>
    <row r="65" spans="4:11" ht="49.5">
      <c r="H65">
        <v>9</v>
      </c>
      <c r="I65" s="4" t="s">
        <v>130</v>
      </c>
      <c r="J65" s="4" t="s">
        <v>131</v>
      </c>
      <c r="K65" s="4" t="s">
        <v>497</v>
      </c>
    </row>
    <row r="66" spans="4:11">
      <c r="D66" t="s">
        <v>132</v>
      </c>
      <c r="E66" t="s">
        <v>133</v>
      </c>
    </row>
    <row r="67" spans="4:11" ht="40.5">
      <c r="H67">
        <v>10</v>
      </c>
      <c r="I67" s="5" t="s">
        <v>134</v>
      </c>
      <c r="J67" s="5" t="s">
        <v>135</v>
      </c>
      <c r="K67" s="5" t="s">
        <v>498</v>
      </c>
    </row>
    <row r="68" spans="4:11" ht="41.25">
      <c r="H68">
        <v>11</v>
      </c>
      <c r="I68" s="6" t="s">
        <v>136</v>
      </c>
      <c r="J68" s="5" t="s">
        <v>137</v>
      </c>
      <c r="K68" s="5" t="s">
        <v>499</v>
      </c>
    </row>
    <row r="69" spans="4:11">
      <c r="D69" t="s">
        <v>102</v>
      </c>
      <c r="E69" t="s">
        <v>83</v>
      </c>
      <c r="J69" s="4"/>
      <c r="K69" s="4"/>
    </row>
    <row r="70" spans="4:11">
      <c r="D70" t="s">
        <v>126</v>
      </c>
    </row>
    <row r="71" spans="4:11">
      <c r="D71" t="s">
        <v>63</v>
      </c>
      <c r="E71" t="s">
        <v>110</v>
      </c>
    </row>
    <row r="72" spans="4:11">
      <c r="D72" t="s">
        <v>105</v>
      </c>
      <c r="E72" t="s">
        <v>138</v>
      </c>
    </row>
    <row r="73" spans="4:11">
      <c r="D73" t="s">
        <v>103</v>
      </c>
      <c r="E73" t="s">
        <v>139</v>
      </c>
    </row>
    <row r="74" spans="4:11">
      <c r="D74" t="s">
        <v>107</v>
      </c>
      <c r="E74" t="s">
        <v>108</v>
      </c>
    </row>
    <row r="75" spans="4:11">
      <c r="D75" t="s">
        <v>85</v>
      </c>
      <c r="E75" t="s">
        <v>83</v>
      </c>
    </row>
    <row r="76" spans="4:11">
      <c r="D76" t="s">
        <v>86</v>
      </c>
      <c r="E76" t="s">
        <v>140</v>
      </c>
    </row>
    <row r="77" spans="4:11">
      <c r="D77" t="s">
        <v>85</v>
      </c>
      <c r="E77" t="s">
        <v>88</v>
      </c>
    </row>
    <row r="78" spans="4:11">
      <c r="D78" t="s">
        <v>111</v>
      </c>
      <c r="E78" t="s">
        <v>112</v>
      </c>
    </row>
    <row r="79" spans="4:11" ht="82.5">
      <c r="F79" t="s">
        <v>113</v>
      </c>
      <c r="H79">
        <v>12</v>
      </c>
      <c r="I79" s="4" t="s">
        <v>141</v>
      </c>
      <c r="J79" s="4" t="s">
        <v>142</v>
      </c>
      <c r="K79" s="4" t="s">
        <v>500</v>
      </c>
    </row>
    <row r="81" spans="1:257">
      <c r="D81" t="s">
        <v>143</v>
      </c>
    </row>
    <row r="82" spans="1:257">
      <c r="D82" t="s">
        <v>144</v>
      </c>
    </row>
    <row r="86" spans="1:257">
      <c r="B86" t="s">
        <v>145</v>
      </c>
    </row>
    <row r="89" spans="1:257">
      <c r="A89" t="s">
        <v>11</v>
      </c>
    </row>
    <row r="90" spans="1:257">
      <c r="D90" t="s">
        <v>102</v>
      </c>
      <c r="E90" t="s">
        <v>88</v>
      </c>
    </row>
    <row r="91" spans="1:257">
      <c r="D91" t="s">
        <v>126</v>
      </c>
      <c r="E91" t="s">
        <v>146</v>
      </c>
    </row>
    <row r="92" spans="1:257" s="7" customFormat="1">
      <c r="A92"/>
      <c r="B92"/>
      <c r="C92"/>
      <c r="D92" t="s">
        <v>86</v>
      </c>
      <c r="E92" t="s">
        <v>147</v>
      </c>
      <c r="F92"/>
      <c r="G92"/>
      <c r="H92"/>
      <c r="I92" s="3"/>
      <c r="J92" s="3"/>
      <c r="K92" s="3"/>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row>
    <row r="93" spans="1:257">
      <c r="D93" t="s">
        <v>107</v>
      </c>
      <c r="E93" t="s">
        <v>88</v>
      </c>
    </row>
    <row r="94" spans="1:257">
      <c r="F94" t="s">
        <v>65</v>
      </c>
      <c r="H94">
        <v>13</v>
      </c>
      <c r="I94" s="3" t="s">
        <v>148</v>
      </c>
      <c r="J94" s="3" t="s">
        <v>149</v>
      </c>
      <c r="K94" s="3" t="s">
        <v>501</v>
      </c>
    </row>
    <row r="95" spans="1:257">
      <c r="F95" t="s">
        <v>75</v>
      </c>
      <c r="H95">
        <v>14</v>
      </c>
      <c r="I95" s="3" t="s">
        <v>150</v>
      </c>
      <c r="J95" s="3" t="s">
        <v>151</v>
      </c>
      <c r="K95" s="3" t="s">
        <v>502</v>
      </c>
    </row>
    <row r="96" spans="1:257">
      <c r="F96" t="s">
        <v>76</v>
      </c>
      <c r="H96">
        <v>15</v>
      </c>
      <c r="I96" s="3" t="s">
        <v>152</v>
      </c>
      <c r="J96" s="3" t="s">
        <v>153</v>
      </c>
      <c r="K96" s="3" t="s">
        <v>503</v>
      </c>
    </row>
    <row r="97" spans="1:11" ht="165">
      <c r="F97" t="s">
        <v>76</v>
      </c>
      <c r="H97">
        <v>16</v>
      </c>
      <c r="I97" s="4" t="s">
        <v>154</v>
      </c>
      <c r="J97" s="4" t="s">
        <v>155</v>
      </c>
      <c r="K97" s="4" t="s">
        <v>504</v>
      </c>
    </row>
    <row r="98" spans="1:11" ht="82.5">
      <c r="F98" t="s">
        <v>76</v>
      </c>
      <c r="H98">
        <v>17</v>
      </c>
      <c r="I98" s="4" t="s">
        <v>156</v>
      </c>
      <c r="J98" s="4" t="s">
        <v>157</v>
      </c>
      <c r="K98" s="4" t="s">
        <v>505</v>
      </c>
    </row>
    <row r="99" spans="1:11" ht="66">
      <c r="F99" t="s">
        <v>75</v>
      </c>
      <c r="H99">
        <v>18</v>
      </c>
      <c r="I99" s="4" t="s">
        <v>158</v>
      </c>
      <c r="J99" s="4" t="s">
        <v>159</v>
      </c>
      <c r="K99" s="4" t="s">
        <v>506</v>
      </c>
    </row>
    <row r="100" spans="1:11" ht="66">
      <c r="F100" t="s">
        <v>77</v>
      </c>
      <c r="H100">
        <v>19</v>
      </c>
      <c r="I100" s="4" t="s">
        <v>160</v>
      </c>
      <c r="J100" s="4" t="s">
        <v>161</v>
      </c>
      <c r="K100" s="4" t="s">
        <v>507</v>
      </c>
    </row>
    <row r="101" spans="1:11">
      <c r="F101" t="s">
        <v>75</v>
      </c>
      <c r="H101">
        <v>20</v>
      </c>
      <c r="I101" s="3" t="s">
        <v>162</v>
      </c>
      <c r="J101" s="3" t="s">
        <v>163</v>
      </c>
      <c r="K101" s="3" t="s">
        <v>508</v>
      </c>
    </row>
    <row r="102" spans="1:11">
      <c r="F102" t="s">
        <v>77</v>
      </c>
      <c r="H102">
        <v>21</v>
      </c>
      <c r="I102" s="3" t="s">
        <v>164</v>
      </c>
      <c r="J102" s="3" t="s">
        <v>165</v>
      </c>
      <c r="K102" s="3" t="s">
        <v>509</v>
      </c>
    </row>
    <row r="103" spans="1:11" ht="82.5">
      <c r="F103" t="s">
        <v>70</v>
      </c>
      <c r="H103">
        <v>22</v>
      </c>
      <c r="I103" s="4" t="s">
        <v>166</v>
      </c>
      <c r="J103" s="4" t="s">
        <v>167</v>
      </c>
      <c r="K103" s="4" t="s">
        <v>510</v>
      </c>
    </row>
    <row r="104" spans="1:11">
      <c r="F104" t="s">
        <v>72</v>
      </c>
      <c r="H104">
        <v>23</v>
      </c>
      <c r="I104" s="3" t="s">
        <v>168</v>
      </c>
      <c r="J104" s="3" t="s">
        <v>169</v>
      </c>
      <c r="K104" s="3" t="s">
        <v>511</v>
      </c>
    </row>
    <row r="105" spans="1:11">
      <c r="D105" t="s">
        <v>132</v>
      </c>
      <c r="E105" t="s">
        <v>133</v>
      </c>
    </row>
    <row r="106" spans="1:11" ht="132">
      <c r="F106" t="s">
        <v>77</v>
      </c>
      <c r="H106">
        <v>104</v>
      </c>
      <c r="I106" s="4" t="s">
        <v>170</v>
      </c>
      <c r="J106" s="4" t="s">
        <v>171</v>
      </c>
      <c r="K106" s="4" t="s">
        <v>512</v>
      </c>
    </row>
    <row r="107" spans="1:11">
      <c r="D107" t="s">
        <v>84</v>
      </c>
      <c r="E107" t="s">
        <v>83</v>
      </c>
    </row>
    <row r="108" spans="1:11">
      <c r="D108" t="s">
        <v>172</v>
      </c>
    </row>
    <row r="109" spans="1:11">
      <c r="B109" t="s">
        <v>145</v>
      </c>
    </row>
    <row r="112" spans="1:11">
      <c r="A112" t="s">
        <v>15</v>
      </c>
    </row>
    <row r="113" spans="1:257" s="1" customFormat="1">
      <c r="A113"/>
      <c r="B113"/>
      <c r="C113"/>
      <c r="D113" t="s">
        <v>102</v>
      </c>
      <c r="E113" t="s">
        <v>88</v>
      </c>
      <c r="F113"/>
      <c r="G113"/>
      <c r="H113"/>
      <c r="I113" s="3"/>
      <c r="J113" s="3"/>
      <c r="K113" s="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row>
    <row r="114" spans="1:257">
      <c r="D114" t="s">
        <v>126</v>
      </c>
      <c r="E114" t="s">
        <v>173</v>
      </c>
    </row>
    <row r="115" spans="1:257">
      <c r="D115" t="s">
        <v>86</v>
      </c>
      <c r="E115" t="s">
        <v>174</v>
      </c>
    </row>
    <row r="116" spans="1:257">
      <c r="D116" t="s">
        <v>107</v>
      </c>
      <c r="E116" t="s">
        <v>88</v>
      </c>
    </row>
    <row r="117" spans="1:257" s="7" customFormat="1">
      <c r="A117"/>
      <c r="B117"/>
      <c r="C117"/>
      <c r="D117"/>
      <c r="E117"/>
      <c r="F117" t="s">
        <v>65</v>
      </c>
      <c r="G117"/>
      <c r="H117">
        <v>24</v>
      </c>
      <c r="I117" s="3" t="s">
        <v>175</v>
      </c>
      <c r="J117" s="3" t="s">
        <v>176</v>
      </c>
      <c r="K117" s="3" t="s">
        <v>513</v>
      </c>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row>
    <row r="118" spans="1:257">
      <c r="F118" t="s">
        <v>70</v>
      </c>
      <c r="H118">
        <v>25</v>
      </c>
      <c r="I118" s="3" t="s">
        <v>177</v>
      </c>
      <c r="J118" s="3" t="s">
        <v>178</v>
      </c>
      <c r="K118" s="3" t="s">
        <v>514</v>
      </c>
    </row>
    <row r="119" spans="1:257">
      <c r="F119" t="s">
        <v>74</v>
      </c>
      <c r="H119">
        <v>105</v>
      </c>
      <c r="I119" s="3" t="s">
        <v>179</v>
      </c>
      <c r="J119" s="3" t="s">
        <v>180</v>
      </c>
      <c r="K119" s="3" t="s">
        <v>515</v>
      </c>
    </row>
    <row r="120" spans="1:257">
      <c r="F120" t="s">
        <v>70</v>
      </c>
      <c r="H120">
        <v>26</v>
      </c>
      <c r="I120" s="3" t="s">
        <v>181</v>
      </c>
      <c r="J120" s="3" t="s">
        <v>182</v>
      </c>
      <c r="K120" s="3" t="s">
        <v>516</v>
      </c>
    </row>
    <row r="121" spans="1:257" ht="66">
      <c r="F121" t="s">
        <v>74</v>
      </c>
      <c r="H121">
        <v>27</v>
      </c>
      <c r="I121" s="4" t="s">
        <v>183</v>
      </c>
      <c r="J121" s="4" t="s">
        <v>184</v>
      </c>
      <c r="K121" s="4" t="s">
        <v>517</v>
      </c>
    </row>
    <row r="122" spans="1:257" ht="49.5">
      <c r="F122" t="s">
        <v>72</v>
      </c>
      <c r="H122">
        <v>28</v>
      </c>
      <c r="I122" s="3" t="s">
        <v>185</v>
      </c>
      <c r="J122" s="4" t="s">
        <v>186</v>
      </c>
      <c r="K122" s="4" t="s">
        <v>518</v>
      </c>
    </row>
    <row r="123" spans="1:257">
      <c r="F123" t="s">
        <v>74</v>
      </c>
      <c r="H123">
        <v>29</v>
      </c>
      <c r="I123" s="3" t="s">
        <v>187</v>
      </c>
      <c r="J123" s="3" t="s">
        <v>188</v>
      </c>
      <c r="K123" s="3" t="s">
        <v>519</v>
      </c>
    </row>
    <row r="124" spans="1:257" ht="148.5">
      <c r="F124" t="s">
        <v>70</v>
      </c>
      <c r="H124">
        <v>30</v>
      </c>
      <c r="I124" s="4" t="s">
        <v>189</v>
      </c>
      <c r="J124" s="4" t="s">
        <v>190</v>
      </c>
      <c r="K124" s="4" t="s">
        <v>520</v>
      </c>
    </row>
    <row r="125" spans="1:257" ht="132">
      <c r="F125" t="s">
        <v>74</v>
      </c>
      <c r="H125">
        <v>31</v>
      </c>
      <c r="I125" s="4" t="s">
        <v>191</v>
      </c>
      <c r="J125" s="4" t="s">
        <v>192</v>
      </c>
      <c r="K125" s="4" t="s">
        <v>521</v>
      </c>
    </row>
    <row r="126" spans="1:257" ht="82.5">
      <c r="F126" t="s">
        <v>70</v>
      </c>
      <c r="H126">
        <v>32</v>
      </c>
      <c r="I126" s="4" t="s">
        <v>193</v>
      </c>
      <c r="J126" s="4" t="s">
        <v>194</v>
      </c>
      <c r="K126" s="4" t="s">
        <v>522</v>
      </c>
    </row>
    <row r="127" spans="1:257" ht="99">
      <c r="F127" t="s">
        <v>70</v>
      </c>
      <c r="H127">
        <v>33</v>
      </c>
      <c r="I127" s="4" t="s">
        <v>195</v>
      </c>
      <c r="J127" s="4" t="s">
        <v>196</v>
      </c>
      <c r="K127" s="4" t="s">
        <v>523</v>
      </c>
    </row>
    <row r="128" spans="1:257">
      <c r="F128" t="s">
        <v>74</v>
      </c>
      <c r="H128">
        <v>34</v>
      </c>
      <c r="I128" s="3" t="s">
        <v>197</v>
      </c>
      <c r="J128" s="3" t="s">
        <v>198</v>
      </c>
      <c r="K128" s="3" t="s">
        <v>198</v>
      </c>
    </row>
    <row r="129" spans="1:257">
      <c r="D129" t="s">
        <v>84</v>
      </c>
      <c r="E129" t="s">
        <v>83</v>
      </c>
    </row>
    <row r="130" spans="1:257">
      <c r="D130" t="s">
        <v>172</v>
      </c>
    </row>
    <row r="131" spans="1:257">
      <c r="B131" t="s">
        <v>145</v>
      </c>
    </row>
    <row r="133" spans="1:257">
      <c r="A133" t="s">
        <v>19</v>
      </c>
    </row>
    <row r="134" spans="1:257" s="1" customFormat="1">
      <c r="A134"/>
      <c r="B134"/>
      <c r="C134"/>
      <c r="D134" t="s">
        <v>102</v>
      </c>
      <c r="E134" t="s">
        <v>88</v>
      </c>
      <c r="F134"/>
      <c r="G134"/>
      <c r="H134"/>
      <c r="I134" s="3"/>
      <c r="J134" s="3"/>
      <c r="K134" s="3"/>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5" spans="1:257">
      <c r="D135" t="s">
        <v>126</v>
      </c>
      <c r="E135" t="s">
        <v>173</v>
      </c>
    </row>
    <row r="136" spans="1:257">
      <c r="D136" t="s">
        <v>86</v>
      </c>
      <c r="E136" t="s">
        <v>199</v>
      </c>
    </row>
    <row r="137" spans="1:257">
      <c r="D137" t="s">
        <v>107</v>
      </c>
      <c r="E137" t="s">
        <v>88</v>
      </c>
    </row>
    <row r="138" spans="1:257" s="7" customFormat="1">
      <c r="A138"/>
      <c r="B138"/>
      <c r="C138"/>
      <c r="D138"/>
      <c r="E138"/>
      <c r="F138" t="s">
        <v>65</v>
      </c>
      <c r="G138"/>
      <c r="H138">
        <v>35</v>
      </c>
      <c r="I138" s="3" t="s">
        <v>175</v>
      </c>
      <c r="J138" s="3" t="s">
        <v>176</v>
      </c>
      <c r="K138" s="3" t="s">
        <v>513</v>
      </c>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257">
      <c r="F139" t="s">
        <v>78</v>
      </c>
      <c r="H139">
        <v>36</v>
      </c>
      <c r="I139" s="3" t="s">
        <v>200</v>
      </c>
      <c r="J139" s="3" t="s">
        <v>201</v>
      </c>
      <c r="K139" s="3" t="s">
        <v>524</v>
      </c>
    </row>
    <row r="140" spans="1:257">
      <c r="F140" t="s">
        <v>79</v>
      </c>
      <c r="H140">
        <v>37</v>
      </c>
      <c r="I140" s="3" t="s">
        <v>202</v>
      </c>
      <c r="J140" s="3" t="s">
        <v>203</v>
      </c>
      <c r="K140" s="3" t="s">
        <v>525</v>
      </c>
    </row>
    <row r="141" spans="1:257" ht="115.5">
      <c r="F141" t="s">
        <v>76</v>
      </c>
      <c r="H141">
        <v>38</v>
      </c>
      <c r="I141" s="4" t="s">
        <v>204</v>
      </c>
      <c r="J141" s="4" t="s">
        <v>205</v>
      </c>
      <c r="K141" s="4" t="s">
        <v>526</v>
      </c>
    </row>
    <row r="142" spans="1:257">
      <c r="F142" t="s">
        <v>75</v>
      </c>
      <c r="H142">
        <v>39</v>
      </c>
      <c r="I142" s="3" t="s">
        <v>206</v>
      </c>
      <c r="J142" s="3" t="s">
        <v>207</v>
      </c>
      <c r="K142" s="3" t="s">
        <v>527</v>
      </c>
    </row>
    <row r="143" spans="1:257">
      <c r="F143" t="s">
        <v>78</v>
      </c>
      <c r="H143">
        <v>40</v>
      </c>
      <c r="I143" s="3" t="s">
        <v>208</v>
      </c>
      <c r="J143" s="3" t="s">
        <v>209</v>
      </c>
      <c r="K143" s="3" t="s">
        <v>209</v>
      </c>
    </row>
    <row r="144" spans="1:257">
      <c r="D144" t="s">
        <v>102</v>
      </c>
      <c r="E144" t="s">
        <v>88</v>
      </c>
    </row>
    <row r="145" spans="1:257">
      <c r="D145" t="s">
        <v>126</v>
      </c>
      <c r="E145" t="s">
        <v>210</v>
      </c>
    </row>
    <row r="146" spans="1:257">
      <c r="D146" t="s">
        <v>86</v>
      </c>
      <c r="E146" t="s">
        <v>211</v>
      </c>
    </row>
    <row r="147" spans="1:257">
      <c r="D147" t="s">
        <v>107</v>
      </c>
      <c r="E147" t="s">
        <v>88</v>
      </c>
    </row>
    <row r="148" spans="1:257" s="7" customFormat="1">
      <c r="A148"/>
      <c r="B148"/>
      <c r="C148"/>
      <c r="D148"/>
      <c r="E148"/>
      <c r="F148"/>
      <c r="G148"/>
      <c r="H148"/>
      <c r="I148" s="3"/>
      <c r="J148" s="3"/>
      <c r="K148" s="3"/>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row>
    <row r="149" spans="1:257">
      <c r="F149" t="s">
        <v>75</v>
      </c>
      <c r="H149">
        <v>41</v>
      </c>
      <c r="I149" s="3" t="s">
        <v>212</v>
      </c>
      <c r="J149" s="3" t="s">
        <v>213</v>
      </c>
      <c r="K149" s="3" t="s">
        <v>528</v>
      </c>
    </row>
    <row r="150" spans="1:257" ht="99">
      <c r="F150" t="s">
        <v>76</v>
      </c>
      <c r="H150">
        <v>42</v>
      </c>
      <c r="I150" s="4" t="s">
        <v>214</v>
      </c>
      <c r="J150" s="4" t="s">
        <v>215</v>
      </c>
      <c r="K150" s="4" t="s">
        <v>529</v>
      </c>
    </row>
    <row r="151" spans="1:257" ht="82.5">
      <c r="F151" t="s">
        <v>75</v>
      </c>
      <c r="H151">
        <v>43</v>
      </c>
      <c r="I151" s="4" t="s">
        <v>216</v>
      </c>
      <c r="J151" s="4" t="s">
        <v>217</v>
      </c>
      <c r="K151" s="4" t="s">
        <v>530</v>
      </c>
    </row>
    <row r="152" spans="1:257">
      <c r="F152" t="s">
        <v>76</v>
      </c>
      <c r="H152">
        <v>44</v>
      </c>
      <c r="I152" s="3" t="s">
        <v>218</v>
      </c>
      <c r="J152" s="3" t="s">
        <v>219</v>
      </c>
      <c r="K152" s="3" t="s">
        <v>531</v>
      </c>
    </row>
    <row r="153" spans="1:257" ht="99">
      <c r="F153" t="s">
        <v>75</v>
      </c>
      <c r="H153">
        <v>45</v>
      </c>
      <c r="I153" s="4" t="s">
        <v>220</v>
      </c>
      <c r="J153" s="4" t="s">
        <v>221</v>
      </c>
      <c r="K153" s="4" t="s">
        <v>532</v>
      </c>
    </row>
    <row r="154" spans="1:257" ht="115.5">
      <c r="F154" t="s">
        <v>75</v>
      </c>
      <c r="H154">
        <v>46</v>
      </c>
      <c r="I154" s="4" t="s">
        <v>222</v>
      </c>
      <c r="J154" s="4" t="s">
        <v>223</v>
      </c>
      <c r="K154" s="4" t="s">
        <v>533</v>
      </c>
    </row>
    <row r="155" spans="1:257" ht="132">
      <c r="F155" t="s">
        <v>76</v>
      </c>
      <c r="H155">
        <v>47</v>
      </c>
      <c r="I155" s="4" t="s">
        <v>224</v>
      </c>
      <c r="J155" s="4" t="s">
        <v>225</v>
      </c>
      <c r="K155" s="4" t="s">
        <v>534</v>
      </c>
    </row>
    <row r="156" spans="1:257">
      <c r="F156" t="s">
        <v>76</v>
      </c>
      <c r="H156">
        <v>48</v>
      </c>
      <c r="I156" s="3" t="s">
        <v>226</v>
      </c>
      <c r="J156" s="3" t="s">
        <v>227</v>
      </c>
      <c r="K156" s="3" t="s">
        <v>535</v>
      </c>
    </row>
    <row r="157" spans="1:257" ht="99">
      <c r="F157" t="s">
        <v>75</v>
      </c>
      <c r="H157">
        <v>49</v>
      </c>
      <c r="I157" s="4" t="s">
        <v>228</v>
      </c>
      <c r="J157" s="4" t="s">
        <v>229</v>
      </c>
      <c r="K157" s="4" t="s">
        <v>536</v>
      </c>
    </row>
    <row r="158" spans="1:257">
      <c r="F158" t="s">
        <v>75</v>
      </c>
      <c r="H158">
        <v>50</v>
      </c>
      <c r="I158" s="3" t="s">
        <v>197</v>
      </c>
      <c r="J158" s="3" t="s">
        <v>198</v>
      </c>
      <c r="K158" s="3" t="s">
        <v>198</v>
      </c>
    </row>
    <row r="159" spans="1:257" ht="148.5">
      <c r="F159" t="s">
        <v>75</v>
      </c>
      <c r="H159">
        <v>51</v>
      </c>
      <c r="I159" s="4" t="s">
        <v>230</v>
      </c>
      <c r="J159" s="4" t="s">
        <v>231</v>
      </c>
      <c r="K159" s="4" t="s">
        <v>537</v>
      </c>
    </row>
    <row r="160" spans="1:257" ht="82.5">
      <c r="F160" t="s">
        <v>76</v>
      </c>
      <c r="H160">
        <v>52</v>
      </c>
      <c r="I160" s="4" t="s">
        <v>232</v>
      </c>
      <c r="J160" s="4" t="s">
        <v>233</v>
      </c>
      <c r="K160" s="4" t="s">
        <v>538</v>
      </c>
    </row>
    <row r="161" spans="1:257">
      <c r="D161" t="s">
        <v>84</v>
      </c>
      <c r="E161" t="s">
        <v>83</v>
      </c>
    </row>
    <row r="162" spans="1:257">
      <c r="D162" t="s">
        <v>172</v>
      </c>
    </row>
    <row r="163" spans="1:257">
      <c r="B163" t="s">
        <v>145</v>
      </c>
    </row>
    <row r="166" spans="1:257" s="1" customFormat="1">
      <c r="A166" t="s">
        <v>234</v>
      </c>
      <c r="B166"/>
      <c r="C166"/>
      <c r="D166"/>
      <c r="E166"/>
      <c r="F166"/>
      <c r="G166"/>
      <c r="H166"/>
      <c r="I166" s="3"/>
      <c r="J166" s="3"/>
      <c r="K166" s="3"/>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row>
    <row r="167" spans="1:257" s="1" customFormat="1">
      <c r="A167"/>
      <c r="B167"/>
      <c r="C167"/>
      <c r="D167" t="s">
        <v>85</v>
      </c>
      <c r="E167" t="s">
        <v>88</v>
      </c>
      <c r="F167"/>
      <c r="G167"/>
      <c r="H167"/>
      <c r="I167" s="3"/>
      <c r="J167" s="3"/>
      <c r="K167" s="3"/>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row>
    <row r="168" spans="1:257" s="1" customFormat="1">
      <c r="A168"/>
      <c r="B168"/>
      <c r="C168"/>
      <c r="D168" t="s">
        <v>63</v>
      </c>
      <c r="E168" t="s">
        <v>110</v>
      </c>
      <c r="F168"/>
      <c r="G168"/>
      <c r="H168"/>
      <c r="I168" s="3"/>
      <c r="J168" s="3"/>
      <c r="K168" s="3"/>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row>
    <row r="169" spans="1:257">
      <c r="D169" t="s">
        <v>111</v>
      </c>
      <c r="E169" t="s">
        <v>112</v>
      </c>
    </row>
    <row r="170" spans="1:257">
      <c r="D170" t="s">
        <v>86</v>
      </c>
      <c r="E170" t="s">
        <v>235</v>
      </c>
    </row>
    <row r="171" spans="1:257">
      <c r="D171" t="s">
        <v>236</v>
      </c>
      <c r="E171" t="s">
        <v>237</v>
      </c>
    </row>
    <row r="172" spans="1:257">
      <c r="D172" t="s">
        <v>85</v>
      </c>
      <c r="E172" t="s">
        <v>106</v>
      </c>
    </row>
    <row r="173" spans="1:257">
      <c r="F173" t="s">
        <v>238</v>
      </c>
      <c r="H173">
        <v>53</v>
      </c>
      <c r="I173" s="3" t="s">
        <v>239</v>
      </c>
      <c r="J173" s="3" t="s">
        <v>240</v>
      </c>
      <c r="K173" s="3" t="s">
        <v>539</v>
      </c>
    </row>
    <row r="174" spans="1:257">
      <c r="F174" t="s">
        <v>241</v>
      </c>
      <c r="H174">
        <v>54</v>
      </c>
      <c r="I174" s="3" t="s">
        <v>242</v>
      </c>
      <c r="J174" s="3" t="s">
        <v>243</v>
      </c>
      <c r="K174" s="3" t="s">
        <v>540</v>
      </c>
    </row>
    <row r="175" spans="1:257" s="1" customFormat="1">
      <c r="A175"/>
      <c r="B175"/>
      <c r="C175"/>
      <c r="D175"/>
      <c r="E175"/>
      <c r="F175" t="s">
        <v>69</v>
      </c>
      <c r="G175"/>
      <c r="H175">
        <v>55</v>
      </c>
      <c r="I175" s="3" t="s">
        <v>244</v>
      </c>
      <c r="J175" s="3" t="s">
        <v>245</v>
      </c>
      <c r="K175" s="3" t="s">
        <v>541</v>
      </c>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row>
    <row r="176" spans="1:257" s="1" customFormat="1">
      <c r="A176"/>
      <c r="B176"/>
      <c r="C176"/>
      <c r="D176"/>
      <c r="E176"/>
      <c r="F176" t="s">
        <v>241</v>
      </c>
      <c r="G176"/>
      <c r="H176">
        <v>56</v>
      </c>
      <c r="I176" s="3" t="s">
        <v>246</v>
      </c>
      <c r="J176" s="3" t="s">
        <v>247</v>
      </c>
      <c r="K176" s="3" t="s">
        <v>542</v>
      </c>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row>
    <row r="177" spans="1:257" s="1" customFormat="1" ht="115.5">
      <c r="A177"/>
      <c r="B177"/>
      <c r="C177"/>
      <c r="D177"/>
      <c r="E177"/>
      <c r="F177" t="s">
        <v>69</v>
      </c>
      <c r="G177"/>
      <c r="H177">
        <v>57</v>
      </c>
      <c r="I177" s="4" t="s">
        <v>248</v>
      </c>
      <c r="J177" s="4" t="s">
        <v>249</v>
      </c>
      <c r="K177" s="4" t="s">
        <v>543</v>
      </c>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row>
    <row r="178" spans="1:257" s="1" customFormat="1">
      <c r="A178"/>
      <c r="B178"/>
      <c r="C178"/>
      <c r="D178"/>
      <c r="E178"/>
      <c r="F178" t="s">
        <v>241</v>
      </c>
      <c r="G178"/>
      <c r="H178">
        <v>58</v>
      </c>
      <c r="I178" s="3" t="s">
        <v>250</v>
      </c>
      <c r="J178" s="3" t="s">
        <v>251</v>
      </c>
      <c r="K178" s="3" t="s">
        <v>544</v>
      </c>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row>
    <row r="179" spans="1:257" s="1" customFormat="1" ht="66">
      <c r="A179"/>
      <c r="B179"/>
      <c r="C179"/>
      <c r="D179"/>
      <c r="E179"/>
      <c r="F179" t="s">
        <v>241</v>
      </c>
      <c r="G179"/>
      <c r="H179">
        <v>59</v>
      </c>
      <c r="I179" s="4" t="s">
        <v>252</v>
      </c>
      <c r="J179" s="4" t="s">
        <v>253</v>
      </c>
      <c r="K179" s="4" t="s">
        <v>545</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row>
    <row r="180" spans="1:257">
      <c r="D180" t="s">
        <v>254</v>
      </c>
    </row>
    <row r="181" spans="1:257">
      <c r="D181" t="s">
        <v>85</v>
      </c>
      <c r="E181" t="s">
        <v>106</v>
      </c>
    </row>
    <row r="182" spans="1:257" ht="49.5">
      <c r="F182" t="s">
        <v>69</v>
      </c>
      <c r="H182">
        <v>60</v>
      </c>
      <c r="I182" s="4" t="s">
        <v>255</v>
      </c>
      <c r="J182" s="4" t="s">
        <v>256</v>
      </c>
      <c r="K182" s="4" t="s">
        <v>546</v>
      </c>
    </row>
    <row r="183" spans="1:257" ht="33">
      <c r="F183" t="s">
        <v>241</v>
      </c>
      <c r="H183">
        <v>61</v>
      </c>
      <c r="I183" s="4" t="s">
        <v>257</v>
      </c>
      <c r="J183" s="4" t="s">
        <v>258</v>
      </c>
      <c r="K183" s="4" t="s">
        <v>547</v>
      </c>
    </row>
    <row r="184" spans="1:257" ht="33">
      <c r="F184" t="s">
        <v>241</v>
      </c>
      <c r="H184">
        <v>103</v>
      </c>
      <c r="I184" s="4" t="s">
        <v>259</v>
      </c>
      <c r="J184" s="4" t="s">
        <v>260</v>
      </c>
      <c r="K184" s="4" t="s">
        <v>548</v>
      </c>
    </row>
    <row r="185" spans="1:257">
      <c r="F185" t="s">
        <v>72</v>
      </c>
      <c r="H185">
        <v>62</v>
      </c>
      <c r="I185" s="3" t="s">
        <v>261</v>
      </c>
      <c r="J185" s="3" t="s">
        <v>262</v>
      </c>
      <c r="K185" s="3" t="s">
        <v>549</v>
      </c>
    </row>
    <row r="186" spans="1:257">
      <c r="F186" t="s">
        <v>69</v>
      </c>
      <c r="H186">
        <v>63</v>
      </c>
      <c r="I186" s="3" t="s">
        <v>197</v>
      </c>
      <c r="J186" s="3" t="s">
        <v>198</v>
      </c>
      <c r="K186" s="3" t="s">
        <v>198</v>
      </c>
    </row>
    <row r="187" spans="1:257">
      <c r="D187" t="s">
        <v>102</v>
      </c>
      <c r="E187" t="s">
        <v>106</v>
      </c>
    </row>
    <row r="188" spans="1:257">
      <c r="D188" t="s">
        <v>263</v>
      </c>
      <c r="E188" t="s">
        <v>70</v>
      </c>
    </row>
    <row r="189" spans="1:257">
      <c r="D189" t="s">
        <v>107</v>
      </c>
      <c r="E189" t="s">
        <v>106</v>
      </c>
    </row>
    <row r="190" spans="1:257" ht="82.5">
      <c r="F190" t="s">
        <v>69</v>
      </c>
      <c r="H190">
        <v>64</v>
      </c>
      <c r="I190" s="4" t="s">
        <v>264</v>
      </c>
      <c r="J190" s="4" t="s">
        <v>265</v>
      </c>
      <c r="K190" s="4" t="s">
        <v>550</v>
      </c>
    </row>
    <row r="191" spans="1:257">
      <c r="D191" t="s">
        <v>84</v>
      </c>
      <c r="E191" t="s">
        <v>88</v>
      </c>
    </row>
    <row r="195" spans="1:257">
      <c r="B195" t="s">
        <v>145</v>
      </c>
    </row>
    <row r="197" spans="1:257">
      <c r="A197" t="s">
        <v>266</v>
      </c>
    </row>
    <row r="198" spans="1:257">
      <c r="D198" t="s">
        <v>63</v>
      </c>
      <c r="E198" t="s">
        <v>110</v>
      </c>
    </row>
    <row r="199" spans="1:257">
      <c r="D199" t="s">
        <v>111</v>
      </c>
      <c r="E199" t="s">
        <v>112</v>
      </c>
    </row>
    <row r="200" spans="1:257" ht="115.5">
      <c r="F200" t="s">
        <v>9</v>
      </c>
      <c r="H200">
        <v>65</v>
      </c>
      <c r="I200" s="4" t="s">
        <v>267</v>
      </c>
      <c r="J200" s="4" t="s">
        <v>268</v>
      </c>
      <c r="K200" s="4" t="s">
        <v>551</v>
      </c>
    </row>
    <row r="201" spans="1:257" ht="115.5">
      <c r="F201" t="s">
        <v>9</v>
      </c>
      <c r="H201">
        <v>66</v>
      </c>
      <c r="I201" s="4" t="s">
        <v>269</v>
      </c>
      <c r="J201" s="4" t="s">
        <v>270</v>
      </c>
      <c r="K201" s="4" t="s">
        <v>552</v>
      </c>
    </row>
    <row r="204" spans="1:257">
      <c r="D204" t="s">
        <v>63</v>
      </c>
      <c r="E204" t="s">
        <v>64</v>
      </c>
    </row>
    <row r="205" spans="1:257">
      <c r="D205" t="s">
        <v>82</v>
      </c>
      <c r="E205" t="s">
        <v>83</v>
      </c>
    </row>
    <row r="206" spans="1:257">
      <c r="D206" t="s">
        <v>271</v>
      </c>
      <c r="E206" t="s">
        <v>272</v>
      </c>
    </row>
    <row r="207" spans="1:257" s="1" customFormat="1">
      <c r="A207"/>
      <c r="B207"/>
      <c r="C207"/>
      <c r="D207" t="s">
        <v>84</v>
      </c>
      <c r="E207" t="s">
        <v>83</v>
      </c>
      <c r="F207"/>
      <c r="G207"/>
      <c r="H207"/>
      <c r="I207" s="3"/>
      <c r="J207" s="3"/>
      <c r="K207" s="3"/>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row>
    <row r="208" spans="1:257">
      <c r="D208" t="s">
        <v>85</v>
      </c>
      <c r="E208" t="s">
        <v>108</v>
      </c>
    </row>
    <row r="210" spans="1:257" s="1" customFormat="1">
      <c r="A210"/>
      <c r="B210"/>
      <c r="C210"/>
      <c r="D210" t="s">
        <v>273</v>
      </c>
      <c r="E210" t="s">
        <v>274</v>
      </c>
      <c r="F210"/>
      <c r="G210"/>
      <c r="H210"/>
      <c r="I210" s="3"/>
      <c r="J210" s="3"/>
      <c r="K210" s="3"/>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row>
    <row r="211" spans="1:257" s="1" customFormat="1">
      <c r="A211"/>
      <c r="B211"/>
      <c r="C211"/>
      <c r="D211" t="s">
        <v>111</v>
      </c>
      <c r="E211" t="s">
        <v>275</v>
      </c>
      <c r="F211"/>
      <c r="G211"/>
      <c r="H211"/>
      <c r="I211" s="3"/>
      <c r="J211" s="3"/>
      <c r="K211" s="3"/>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row>
    <row r="212" spans="1:257">
      <c r="D212" t="s">
        <v>85</v>
      </c>
      <c r="E212" t="s">
        <v>83</v>
      </c>
    </row>
    <row r="214" spans="1:257">
      <c r="D214" t="s">
        <v>273</v>
      </c>
      <c r="E214" t="s">
        <v>274</v>
      </c>
    </row>
    <row r="215" spans="1:257">
      <c r="D215" t="s">
        <v>111</v>
      </c>
      <c r="E215" t="s">
        <v>275</v>
      </c>
    </row>
    <row r="216" spans="1:257">
      <c r="D216" t="s">
        <v>85</v>
      </c>
      <c r="E216" t="s">
        <v>83</v>
      </c>
    </row>
    <row r="218" spans="1:257">
      <c r="D218" t="s">
        <v>273</v>
      </c>
      <c r="E218" t="s">
        <v>274</v>
      </c>
    </row>
    <row r="219" spans="1:257">
      <c r="D219" t="s">
        <v>111</v>
      </c>
      <c r="E219" t="s">
        <v>275</v>
      </c>
    </row>
    <row r="220" spans="1:257">
      <c r="D220" t="s">
        <v>102</v>
      </c>
      <c r="E220" t="s">
        <v>276</v>
      </c>
    </row>
    <row r="221" spans="1:257">
      <c r="D221" t="s">
        <v>107</v>
      </c>
      <c r="E221" t="s">
        <v>276</v>
      </c>
    </row>
    <row r="223" spans="1:257">
      <c r="D223" t="s">
        <v>277</v>
      </c>
    </row>
    <row r="231" spans="4:11">
      <c r="D231" t="s">
        <v>85</v>
      </c>
      <c r="E231" t="s">
        <v>123</v>
      </c>
    </row>
    <row r="232" spans="4:11">
      <c r="D232" t="s">
        <v>86</v>
      </c>
      <c r="E232" t="s">
        <v>278</v>
      </c>
    </row>
    <row r="233" spans="4:11">
      <c r="D233" t="s">
        <v>85</v>
      </c>
      <c r="E233" t="s">
        <v>108</v>
      </c>
    </row>
    <row r="234" spans="4:11">
      <c r="D234" t="s">
        <v>279</v>
      </c>
      <c r="E234" t="s">
        <v>88</v>
      </c>
    </row>
    <row r="235" spans="4:11" ht="231">
      <c r="H235">
        <v>67</v>
      </c>
      <c r="I235" s="4" t="s">
        <v>280</v>
      </c>
      <c r="J235" s="4" t="s">
        <v>281</v>
      </c>
      <c r="K235" s="4" t="s">
        <v>553</v>
      </c>
    </row>
    <row r="236" spans="4:11">
      <c r="D236" t="s">
        <v>90</v>
      </c>
      <c r="E236" t="s">
        <v>88</v>
      </c>
    </row>
    <row r="237" spans="4:11" ht="165">
      <c r="H237">
        <v>68</v>
      </c>
      <c r="I237" s="4" t="s">
        <v>282</v>
      </c>
      <c r="J237" s="4" t="s">
        <v>283</v>
      </c>
      <c r="K237" s="4" t="s">
        <v>554</v>
      </c>
    </row>
    <row r="238" spans="4:11">
      <c r="D238" t="s">
        <v>90</v>
      </c>
      <c r="E238" t="s">
        <v>88</v>
      </c>
    </row>
    <row r="239" spans="4:11" ht="181.5">
      <c r="H239">
        <v>69</v>
      </c>
      <c r="I239" s="4" t="s">
        <v>284</v>
      </c>
      <c r="J239" s="4" t="s">
        <v>285</v>
      </c>
      <c r="K239" s="4" t="s">
        <v>555</v>
      </c>
    </row>
    <row r="240" spans="4:11">
      <c r="D240" t="s">
        <v>90</v>
      </c>
      <c r="E240" t="s">
        <v>88</v>
      </c>
    </row>
    <row r="241" spans="4:11">
      <c r="D241" t="s">
        <v>286</v>
      </c>
    </row>
    <row r="242" spans="4:11">
      <c r="D242" t="s">
        <v>101</v>
      </c>
    </row>
    <row r="243" spans="4:11">
      <c r="D243" t="s">
        <v>84</v>
      </c>
      <c r="E243" t="s">
        <v>83</v>
      </c>
    </row>
    <row r="244" spans="4:11">
      <c r="D244" t="s">
        <v>85</v>
      </c>
      <c r="E244" t="s">
        <v>106</v>
      </c>
    </row>
    <row r="245" spans="4:11">
      <c r="D245" t="s">
        <v>273</v>
      </c>
      <c r="E245" t="s">
        <v>274</v>
      </c>
    </row>
    <row r="246" spans="4:11">
      <c r="D246" t="s">
        <v>111</v>
      </c>
      <c r="E246" t="s">
        <v>275</v>
      </c>
    </row>
    <row r="247" spans="4:11">
      <c r="D247" t="s">
        <v>287</v>
      </c>
      <c r="E247" t="s">
        <v>288</v>
      </c>
    </row>
    <row r="248" spans="4:11">
      <c r="D248" t="s">
        <v>271</v>
      </c>
      <c r="E248" t="s">
        <v>289</v>
      </c>
    </row>
    <row r="249" spans="4:11">
      <c r="D249" t="s">
        <v>85</v>
      </c>
      <c r="E249" t="s">
        <v>83</v>
      </c>
    </row>
    <row r="250" spans="4:11">
      <c r="D250" t="s">
        <v>86</v>
      </c>
      <c r="E250" t="s">
        <v>290</v>
      </c>
    </row>
    <row r="251" spans="4:11">
      <c r="D251" t="s">
        <v>85</v>
      </c>
      <c r="E251" t="s">
        <v>88</v>
      </c>
    </row>
    <row r="252" spans="4:11">
      <c r="D252" t="s">
        <v>63</v>
      </c>
      <c r="E252" t="s">
        <v>110</v>
      </c>
    </row>
    <row r="253" spans="4:11">
      <c r="D253" t="s">
        <v>111</v>
      </c>
      <c r="E253" t="s">
        <v>112</v>
      </c>
    </row>
    <row r="254" spans="4:11">
      <c r="F254" t="s">
        <v>291</v>
      </c>
      <c r="H254">
        <v>70</v>
      </c>
      <c r="I254" s="3" t="s">
        <v>292</v>
      </c>
      <c r="J254" s="3" t="s">
        <v>293</v>
      </c>
      <c r="K254" s="3" t="s">
        <v>558</v>
      </c>
    </row>
    <row r="255" spans="4:11" ht="33">
      <c r="F255" t="s">
        <v>9</v>
      </c>
      <c r="H255">
        <v>71</v>
      </c>
      <c r="I255" s="4" t="s">
        <v>294</v>
      </c>
      <c r="J255" s="4" t="s">
        <v>295</v>
      </c>
      <c r="K255" s="4" t="s">
        <v>556</v>
      </c>
    </row>
    <row r="256" spans="4:11" ht="165">
      <c r="F256" t="s">
        <v>291</v>
      </c>
      <c r="H256">
        <v>72</v>
      </c>
      <c r="I256" s="4" t="s">
        <v>296</v>
      </c>
      <c r="J256" s="4" t="s">
        <v>297</v>
      </c>
      <c r="K256" s="4" t="s">
        <v>559</v>
      </c>
    </row>
    <row r="257" spans="4:11">
      <c r="F257" t="s">
        <v>71</v>
      </c>
      <c r="H257">
        <v>73</v>
      </c>
      <c r="I257" s="3" t="s">
        <v>298</v>
      </c>
      <c r="J257" s="3" t="s">
        <v>299</v>
      </c>
      <c r="K257" s="3" t="s">
        <v>560</v>
      </c>
    </row>
    <row r="258" spans="4:11">
      <c r="F258" t="s">
        <v>9</v>
      </c>
      <c r="H258">
        <v>74</v>
      </c>
      <c r="I258" s="3" t="s">
        <v>300</v>
      </c>
      <c r="J258" s="3" t="s">
        <v>301</v>
      </c>
      <c r="K258" s="3" t="s">
        <v>557</v>
      </c>
    </row>
    <row r="259" spans="4:11">
      <c r="F259" t="s">
        <v>71</v>
      </c>
      <c r="H259">
        <v>75</v>
      </c>
      <c r="I259" s="3" t="s">
        <v>302</v>
      </c>
      <c r="J259" s="3" t="s">
        <v>303</v>
      </c>
      <c r="K259" s="3" t="s">
        <v>561</v>
      </c>
    </row>
    <row r="260" spans="4:11" ht="82.5">
      <c r="F260" t="s">
        <v>9</v>
      </c>
      <c r="H260">
        <v>76</v>
      </c>
      <c r="I260" s="4" t="s">
        <v>304</v>
      </c>
      <c r="J260" s="4" t="s">
        <v>305</v>
      </c>
      <c r="K260" s="4" t="s">
        <v>562</v>
      </c>
    </row>
    <row r="261" spans="4:11" ht="82.5">
      <c r="F261" t="s">
        <v>71</v>
      </c>
      <c r="H261">
        <v>77</v>
      </c>
      <c r="I261" s="4" t="s">
        <v>306</v>
      </c>
      <c r="J261" s="4" t="s">
        <v>307</v>
      </c>
      <c r="K261" s="4" t="s">
        <v>563</v>
      </c>
    </row>
    <row r="262" spans="4:11">
      <c r="F262" t="s">
        <v>9</v>
      </c>
      <c r="H262">
        <v>78</v>
      </c>
      <c r="I262" s="3" t="s">
        <v>197</v>
      </c>
      <c r="J262" s="3" t="s">
        <v>198</v>
      </c>
      <c r="K262" s="3" t="s">
        <v>198</v>
      </c>
    </row>
    <row r="263" spans="4:11">
      <c r="F263" t="s">
        <v>9</v>
      </c>
      <c r="H263">
        <v>79</v>
      </c>
      <c r="I263" s="3" t="s">
        <v>308</v>
      </c>
      <c r="J263" s="3" t="s">
        <v>309</v>
      </c>
      <c r="K263" s="3" t="s">
        <v>564</v>
      </c>
    </row>
    <row r="264" spans="4:11" ht="132">
      <c r="F264" t="s">
        <v>71</v>
      </c>
      <c r="H264">
        <v>80</v>
      </c>
      <c r="I264" s="4" t="s">
        <v>310</v>
      </c>
      <c r="J264" s="4" t="s">
        <v>311</v>
      </c>
      <c r="K264" s="4" t="s">
        <v>565</v>
      </c>
    </row>
    <row r="265" spans="4:11">
      <c r="F265" t="s">
        <v>9</v>
      </c>
      <c r="H265">
        <v>81</v>
      </c>
      <c r="I265" s="3" t="s">
        <v>312</v>
      </c>
      <c r="J265" s="3" t="s">
        <v>313</v>
      </c>
      <c r="K265" s="3" t="s">
        <v>566</v>
      </c>
    </row>
    <row r="266" spans="4:11">
      <c r="D266" t="s">
        <v>314</v>
      </c>
      <c r="E266" t="s">
        <v>315</v>
      </c>
    </row>
    <row r="267" spans="4:11">
      <c r="D267" t="s">
        <v>85</v>
      </c>
      <c r="E267" t="s">
        <v>124</v>
      </c>
    </row>
    <row r="268" spans="4:11">
      <c r="D268" t="s">
        <v>254</v>
      </c>
      <c r="E268" t="s">
        <v>316</v>
      </c>
    </row>
    <row r="269" spans="4:11">
      <c r="D269" t="s">
        <v>85</v>
      </c>
      <c r="E269" t="s">
        <v>124</v>
      </c>
    </row>
    <row r="270" spans="4:11" ht="82.5">
      <c r="F270" t="s">
        <v>9</v>
      </c>
      <c r="H270">
        <v>82</v>
      </c>
      <c r="I270" s="4" t="s">
        <v>317</v>
      </c>
      <c r="J270" s="4" t="s">
        <v>318</v>
      </c>
      <c r="K270" s="4" t="s">
        <v>567</v>
      </c>
    </row>
    <row r="272" spans="4:11">
      <c r="D272" t="s">
        <v>102</v>
      </c>
      <c r="E272" t="s">
        <v>83</v>
      </c>
    </row>
    <row r="273" spans="1:257">
      <c r="D273" t="s">
        <v>103</v>
      </c>
      <c r="E273" t="s">
        <v>319</v>
      </c>
    </row>
    <row r="274" spans="1:257">
      <c r="D274" t="s">
        <v>107</v>
      </c>
      <c r="E274" t="s">
        <v>83</v>
      </c>
    </row>
    <row r="275" spans="1:257">
      <c r="D275" t="s">
        <v>85</v>
      </c>
      <c r="E275" t="s">
        <v>106</v>
      </c>
    </row>
    <row r="281" spans="1:257">
      <c r="B281" t="s">
        <v>145</v>
      </c>
    </row>
    <row r="285" spans="1:257">
      <c r="A285" t="s">
        <v>23</v>
      </c>
    </row>
    <row r="286" spans="1:257" s="1" customFormat="1">
      <c r="A286"/>
      <c r="B286"/>
      <c r="C286"/>
      <c r="D286" t="s">
        <v>102</v>
      </c>
      <c r="E286" t="s">
        <v>88</v>
      </c>
      <c r="F286"/>
      <c r="G286"/>
      <c r="H286"/>
      <c r="I286" s="3"/>
      <c r="J286" s="3"/>
      <c r="K286" s="3"/>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c r="IW286"/>
    </row>
    <row r="287" spans="1:257">
      <c r="D287" t="s">
        <v>126</v>
      </c>
      <c r="E287" t="s">
        <v>320</v>
      </c>
    </row>
    <row r="288" spans="1:257">
      <c r="D288" t="s">
        <v>86</v>
      </c>
      <c r="E288" t="s">
        <v>140</v>
      </c>
    </row>
    <row r="289" spans="1:257">
      <c r="D289" t="s">
        <v>107</v>
      </c>
      <c r="E289" t="s">
        <v>88</v>
      </c>
    </row>
    <row r="290" spans="1:257" s="7" customFormat="1">
      <c r="A290"/>
      <c r="B290"/>
      <c r="C290"/>
      <c r="D290"/>
      <c r="E290"/>
      <c r="F290" t="s">
        <v>65</v>
      </c>
      <c r="G290"/>
      <c r="H290">
        <v>83</v>
      </c>
      <c r="I290" s="3" t="s">
        <v>321</v>
      </c>
      <c r="J290" s="3" t="s">
        <v>322</v>
      </c>
      <c r="K290" s="3" t="s">
        <v>568</v>
      </c>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row>
    <row r="292" spans="1:257">
      <c r="F292" t="s">
        <v>67</v>
      </c>
      <c r="H292">
        <v>84</v>
      </c>
      <c r="I292" s="3" t="s">
        <v>323</v>
      </c>
      <c r="J292" s="3" t="s">
        <v>324</v>
      </c>
      <c r="K292" s="3" t="s">
        <v>569</v>
      </c>
    </row>
    <row r="293" spans="1:257">
      <c r="F293" t="s">
        <v>9</v>
      </c>
      <c r="H293">
        <v>85</v>
      </c>
      <c r="I293" s="3" t="s">
        <v>197</v>
      </c>
      <c r="J293" s="3" t="s">
        <v>198</v>
      </c>
      <c r="K293" s="3" t="s">
        <v>198</v>
      </c>
    </row>
    <row r="294" spans="1:257" ht="66">
      <c r="F294" t="s">
        <v>67</v>
      </c>
      <c r="H294">
        <v>86</v>
      </c>
      <c r="I294" s="4" t="s">
        <v>325</v>
      </c>
      <c r="J294" s="4" t="s">
        <v>326</v>
      </c>
      <c r="K294" s="4" t="s">
        <v>570</v>
      </c>
    </row>
    <row r="295" spans="1:257">
      <c r="F295" t="s">
        <v>9</v>
      </c>
      <c r="H295">
        <v>87</v>
      </c>
      <c r="I295" s="3" t="s">
        <v>327</v>
      </c>
      <c r="J295" s="3" t="s">
        <v>328</v>
      </c>
      <c r="K295" s="3" t="s">
        <v>571</v>
      </c>
    </row>
    <row r="296" spans="1:257">
      <c r="F296" t="s">
        <v>67</v>
      </c>
      <c r="H296">
        <v>88</v>
      </c>
      <c r="I296" s="3" t="s">
        <v>329</v>
      </c>
      <c r="J296" s="3" t="s">
        <v>330</v>
      </c>
      <c r="K296" s="3" t="s">
        <v>572</v>
      </c>
    </row>
    <row r="297" spans="1:257" ht="115.5">
      <c r="F297" t="s">
        <v>9</v>
      </c>
      <c r="H297">
        <v>89</v>
      </c>
      <c r="I297" s="4" t="s">
        <v>331</v>
      </c>
      <c r="J297" s="4" t="s">
        <v>332</v>
      </c>
      <c r="K297" s="4" t="s">
        <v>573</v>
      </c>
    </row>
    <row r="298" spans="1:257" ht="165">
      <c r="F298" t="s">
        <v>67</v>
      </c>
      <c r="H298">
        <v>90</v>
      </c>
      <c r="I298" s="4" t="s">
        <v>333</v>
      </c>
      <c r="J298" s="4" t="s">
        <v>334</v>
      </c>
      <c r="K298" s="4" t="s">
        <v>574</v>
      </c>
    </row>
    <row r="299" spans="1:257">
      <c r="F299" t="s">
        <v>9</v>
      </c>
      <c r="H299">
        <v>91</v>
      </c>
      <c r="I299" s="3" t="s">
        <v>335</v>
      </c>
      <c r="J299" s="3" t="s">
        <v>336</v>
      </c>
      <c r="K299" s="3" t="s">
        <v>575</v>
      </c>
    </row>
    <row r="300" spans="1:257" ht="82.5">
      <c r="F300" t="s">
        <v>9</v>
      </c>
      <c r="H300">
        <v>92</v>
      </c>
      <c r="I300" s="4" t="s">
        <v>337</v>
      </c>
      <c r="J300" s="4" t="s">
        <v>338</v>
      </c>
      <c r="K300" s="4" t="s">
        <v>576</v>
      </c>
    </row>
    <row r="301" spans="1:257">
      <c r="F301" t="s">
        <v>67</v>
      </c>
      <c r="H301">
        <v>93</v>
      </c>
      <c r="I301" s="3" t="s">
        <v>339</v>
      </c>
      <c r="J301" s="3" t="s">
        <v>340</v>
      </c>
      <c r="K301" s="3" t="s">
        <v>340</v>
      </c>
    </row>
    <row r="302" spans="1:257" ht="132">
      <c r="F302" t="s">
        <v>67</v>
      </c>
      <c r="H302">
        <v>94</v>
      </c>
      <c r="I302" s="4" t="s">
        <v>341</v>
      </c>
      <c r="J302" s="4" t="s">
        <v>342</v>
      </c>
      <c r="K302" s="4" t="s">
        <v>577</v>
      </c>
    </row>
    <row r="303" spans="1:257">
      <c r="F303" t="s">
        <v>9</v>
      </c>
      <c r="H303">
        <v>95</v>
      </c>
      <c r="I303" s="3" t="s">
        <v>343</v>
      </c>
      <c r="J303" s="3" t="s">
        <v>344</v>
      </c>
      <c r="K303" s="3" t="s">
        <v>578</v>
      </c>
    </row>
    <row r="304" spans="1:257">
      <c r="F304" t="s">
        <v>67</v>
      </c>
      <c r="H304">
        <v>96</v>
      </c>
      <c r="I304" s="3" t="s">
        <v>345</v>
      </c>
      <c r="J304" s="3" t="s">
        <v>346</v>
      </c>
      <c r="K304" s="3" t="s">
        <v>579</v>
      </c>
    </row>
    <row r="305" spans="1:11">
      <c r="F305" t="s">
        <v>9</v>
      </c>
      <c r="H305">
        <v>97</v>
      </c>
      <c r="I305" s="3" t="s">
        <v>197</v>
      </c>
      <c r="J305" s="3" t="s">
        <v>198</v>
      </c>
      <c r="K305" s="3" t="s">
        <v>198</v>
      </c>
    </row>
    <row r="306" spans="1:11">
      <c r="F306" t="s">
        <v>67</v>
      </c>
      <c r="H306">
        <v>98</v>
      </c>
      <c r="I306" s="3" t="s">
        <v>347</v>
      </c>
      <c r="J306" s="3" t="s">
        <v>348</v>
      </c>
      <c r="K306" s="3" t="s">
        <v>580</v>
      </c>
    </row>
    <row r="307" spans="1:11">
      <c r="F307" t="s">
        <v>9</v>
      </c>
      <c r="H307">
        <v>99</v>
      </c>
      <c r="I307" s="3" t="s">
        <v>349</v>
      </c>
      <c r="J307" s="3" t="s">
        <v>350</v>
      </c>
      <c r="K307" s="3" t="s">
        <v>581</v>
      </c>
    </row>
    <row r="308" spans="1:11">
      <c r="F308" t="s">
        <v>67</v>
      </c>
      <c r="H308">
        <v>100</v>
      </c>
      <c r="I308" s="3" t="s">
        <v>197</v>
      </c>
      <c r="J308" s="3" t="s">
        <v>198</v>
      </c>
      <c r="K308" s="3" t="s">
        <v>198</v>
      </c>
    </row>
    <row r="309" spans="1:11" ht="82.5">
      <c r="F309" t="s">
        <v>67</v>
      </c>
      <c r="H309">
        <v>101</v>
      </c>
      <c r="I309" s="4" t="s">
        <v>351</v>
      </c>
      <c r="J309" s="4" t="s">
        <v>352</v>
      </c>
      <c r="K309" s="4" t="s">
        <v>582</v>
      </c>
    </row>
    <row r="310" spans="1:11">
      <c r="D310" t="s">
        <v>84</v>
      </c>
      <c r="E310" t="s">
        <v>83</v>
      </c>
    </row>
    <row r="311" spans="1:11">
      <c r="D311" t="s">
        <v>172</v>
      </c>
    </row>
    <row r="312" spans="1:11">
      <c r="B312" t="s">
        <v>145</v>
      </c>
    </row>
    <row r="316" spans="1:11">
      <c r="A316" t="s">
        <v>39</v>
      </c>
    </row>
    <row r="317" spans="1:11">
      <c r="D317" t="s">
        <v>63</v>
      </c>
      <c r="E317" t="s">
        <v>125</v>
      </c>
    </row>
    <row r="318" spans="1:11">
      <c r="D318" t="s">
        <v>102</v>
      </c>
      <c r="E318" t="s">
        <v>88</v>
      </c>
    </row>
    <row r="319" spans="1:11">
      <c r="D319" t="s">
        <v>126</v>
      </c>
      <c r="E319" t="s">
        <v>127</v>
      </c>
    </row>
    <row r="320" spans="1:11">
      <c r="D320" t="s">
        <v>86</v>
      </c>
      <c r="E320" t="s">
        <v>353</v>
      </c>
    </row>
    <row r="321" spans="1:257">
      <c r="D321" t="s">
        <v>107</v>
      </c>
      <c r="E321" t="s">
        <v>88</v>
      </c>
    </row>
    <row r="322" spans="1:257" s="7" customFormat="1">
      <c r="A322"/>
      <c r="B322"/>
      <c r="C322"/>
      <c r="D322"/>
      <c r="E322"/>
      <c r="F322"/>
      <c r="G322"/>
      <c r="H322">
        <v>106</v>
      </c>
      <c r="I322" s="4" t="s">
        <v>354</v>
      </c>
      <c r="J322" s="3"/>
      <c r="K322" s="3"/>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c r="FH322"/>
      <c r="FI322"/>
      <c r="FJ322"/>
      <c r="FK322"/>
      <c r="FL322"/>
      <c r="FM322"/>
      <c r="FN322"/>
      <c r="FO322"/>
      <c r="FP322"/>
      <c r="FQ322"/>
      <c r="FR322"/>
      <c r="FS322"/>
      <c r="FT322"/>
      <c r="FU322"/>
      <c r="FV322"/>
      <c r="FW322"/>
      <c r="FX322"/>
      <c r="FY322"/>
      <c r="FZ322"/>
      <c r="GA322"/>
      <c r="GB322"/>
      <c r="GC322"/>
      <c r="GD322"/>
      <c r="GE322"/>
      <c r="GF322"/>
      <c r="GG322"/>
      <c r="GH322"/>
      <c r="GI322"/>
      <c r="GJ322"/>
      <c r="GK322"/>
      <c r="GL322"/>
      <c r="GM322"/>
      <c r="GN322"/>
      <c r="GO322"/>
      <c r="GP322"/>
      <c r="GQ322"/>
      <c r="GR322"/>
      <c r="GS322"/>
      <c r="GT322"/>
      <c r="GU322"/>
      <c r="GV322"/>
      <c r="GW322"/>
      <c r="GX322"/>
      <c r="GY322"/>
      <c r="GZ322"/>
      <c r="HA322"/>
      <c r="HB322"/>
      <c r="HC322"/>
      <c r="HD322"/>
      <c r="HE322"/>
      <c r="HF322"/>
      <c r="HG322"/>
      <c r="HH322"/>
      <c r="HI322"/>
      <c r="HJ322"/>
      <c r="HK322"/>
      <c r="HL322"/>
      <c r="HM322"/>
      <c r="HN322"/>
      <c r="HO322"/>
      <c r="HP322"/>
      <c r="HQ322"/>
      <c r="HR322"/>
      <c r="HS322"/>
      <c r="HT322"/>
      <c r="HU322"/>
      <c r="HV322"/>
      <c r="HW322"/>
      <c r="HX322"/>
      <c r="HY322"/>
      <c r="HZ322"/>
      <c r="IA322"/>
      <c r="IB322"/>
      <c r="IC322"/>
      <c r="ID322"/>
      <c r="IE322"/>
      <c r="IF322"/>
      <c r="IG322"/>
      <c r="IH322"/>
      <c r="II322"/>
      <c r="IJ322"/>
      <c r="IK322"/>
      <c r="IL322"/>
      <c r="IM322"/>
      <c r="IN322"/>
      <c r="IO322"/>
      <c r="IP322"/>
      <c r="IQ322"/>
      <c r="IR322"/>
      <c r="IS322"/>
      <c r="IT322"/>
      <c r="IU322"/>
      <c r="IV322"/>
      <c r="IW322"/>
    </row>
    <row r="323" spans="1:257" ht="49.5">
      <c r="H323">
        <v>107</v>
      </c>
      <c r="I323" s="4" t="s">
        <v>355</v>
      </c>
    </row>
    <row r="324" spans="1:257">
      <c r="H324">
        <v>108</v>
      </c>
      <c r="I324" s="3" t="s">
        <v>356</v>
      </c>
    </row>
    <row r="325" spans="1:257">
      <c r="H325">
        <v>109</v>
      </c>
      <c r="I325" s="3" t="s">
        <v>357</v>
      </c>
    </row>
    <row r="326" spans="1:257" ht="33">
      <c r="H326">
        <v>110</v>
      </c>
      <c r="I326" s="4" t="s">
        <v>358</v>
      </c>
    </row>
    <row r="327" spans="1:257">
      <c r="H327">
        <v>111</v>
      </c>
      <c r="I327" s="3" t="s">
        <v>359</v>
      </c>
    </row>
    <row r="328" spans="1:257">
      <c r="H328">
        <v>112</v>
      </c>
      <c r="I328" s="3" t="s">
        <v>360</v>
      </c>
    </row>
    <row r="329" spans="1:257">
      <c r="D329" t="s">
        <v>84</v>
      </c>
      <c r="E329" t="s">
        <v>83</v>
      </c>
    </row>
    <row r="332" spans="1:257">
      <c r="D332" t="s">
        <v>102</v>
      </c>
      <c r="E332" t="s">
        <v>88</v>
      </c>
    </row>
    <row r="333" spans="1:257">
      <c r="D333" t="s">
        <v>126</v>
      </c>
      <c r="E333" t="s">
        <v>361</v>
      </c>
    </row>
    <row r="334" spans="1:257">
      <c r="D334" t="s">
        <v>86</v>
      </c>
      <c r="E334" t="s">
        <v>362</v>
      </c>
    </row>
    <row r="336" spans="1:257" s="7" customFormat="1">
      <c r="A336"/>
      <c r="B336"/>
      <c r="C336"/>
      <c r="D336" t="s">
        <v>107</v>
      </c>
      <c r="E336" t="s">
        <v>88</v>
      </c>
      <c r="F336"/>
      <c r="G336"/>
      <c r="H336"/>
      <c r="I336" s="3"/>
      <c r="J336" s="3"/>
      <c r="K336" s="3"/>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c r="FH336"/>
      <c r="FI336"/>
      <c r="FJ336"/>
      <c r="FK336"/>
      <c r="FL336"/>
      <c r="FM336"/>
      <c r="FN336"/>
      <c r="FO336"/>
      <c r="FP336"/>
      <c r="FQ336"/>
      <c r="FR336"/>
      <c r="FS336"/>
      <c r="FT336"/>
      <c r="FU336"/>
      <c r="FV336"/>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HN336"/>
      <c r="HO336"/>
      <c r="HP336"/>
      <c r="HQ336"/>
      <c r="HR336"/>
      <c r="HS336"/>
      <c r="HT336"/>
      <c r="HU336"/>
      <c r="HV336"/>
      <c r="HW336"/>
      <c r="HX336"/>
      <c r="HY336"/>
      <c r="HZ336"/>
      <c r="IA336"/>
      <c r="IB336"/>
      <c r="IC336"/>
      <c r="ID336"/>
      <c r="IE336"/>
      <c r="IF336"/>
      <c r="IG336"/>
      <c r="IH336"/>
      <c r="II336"/>
      <c r="IJ336"/>
      <c r="IK336"/>
      <c r="IL336"/>
      <c r="IM336"/>
      <c r="IN336"/>
      <c r="IO336"/>
      <c r="IP336"/>
      <c r="IQ336"/>
      <c r="IR336"/>
      <c r="IS336"/>
      <c r="IT336"/>
      <c r="IU336"/>
      <c r="IV336"/>
      <c r="IW336"/>
    </row>
    <row r="337" spans="1:257" s="7" customFormat="1">
      <c r="A337"/>
      <c r="B337"/>
      <c r="C337"/>
      <c r="D337"/>
      <c r="E337"/>
      <c r="F337"/>
      <c r="G337"/>
      <c r="H337"/>
      <c r="I337" s="3"/>
      <c r="J337" s="3"/>
      <c r="K337" s="3"/>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row>
    <row r="338" spans="1:257" ht="49.5">
      <c r="F338" t="s">
        <v>65</v>
      </c>
      <c r="H338">
        <v>113</v>
      </c>
      <c r="I338" s="4" t="s">
        <v>363</v>
      </c>
    </row>
    <row r="339" spans="1:257">
      <c r="F339" t="s">
        <v>70</v>
      </c>
      <c r="H339">
        <v>114</v>
      </c>
      <c r="I339" s="3" t="s">
        <v>364</v>
      </c>
    </row>
    <row r="340" spans="1:257">
      <c r="F340" t="s">
        <v>72</v>
      </c>
      <c r="H340">
        <v>115</v>
      </c>
      <c r="I340" s="3" t="s">
        <v>365</v>
      </c>
    </row>
    <row r="341" spans="1:257">
      <c r="F341" t="s">
        <v>65</v>
      </c>
      <c r="H341">
        <v>116</v>
      </c>
      <c r="I341" s="3" t="s">
        <v>366</v>
      </c>
    </row>
    <row r="342" spans="1:257">
      <c r="D342" t="s">
        <v>84</v>
      </c>
      <c r="E342" t="s">
        <v>83</v>
      </c>
    </row>
    <row r="343" spans="1:257">
      <c r="F343" t="s">
        <v>70</v>
      </c>
      <c r="H343">
        <v>117</v>
      </c>
      <c r="I343" s="3" t="s">
        <v>367</v>
      </c>
    </row>
    <row r="344" spans="1:257">
      <c r="F344" t="s">
        <v>65</v>
      </c>
      <c r="H344">
        <v>118</v>
      </c>
      <c r="I344" s="3" t="s">
        <v>368</v>
      </c>
    </row>
    <row r="345" spans="1:257">
      <c r="F345" t="s">
        <v>72</v>
      </c>
      <c r="H345">
        <v>119</v>
      </c>
      <c r="I345" s="3" t="s">
        <v>369</v>
      </c>
    </row>
    <row r="346" spans="1:257">
      <c r="F346" t="s">
        <v>70</v>
      </c>
      <c r="H346">
        <v>120</v>
      </c>
      <c r="I346" s="3" t="s">
        <v>370</v>
      </c>
    </row>
    <row r="347" spans="1:257">
      <c r="F347" t="s">
        <v>72</v>
      </c>
      <c r="H347">
        <v>121</v>
      </c>
      <c r="I347" s="3" t="s">
        <v>371</v>
      </c>
    </row>
    <row r="348" spans="1:257">
      <c r="D348" t="s">
        <v>86</v>
      </c>
      <c r="E348" t="s">
        <v>372</v>
      </c>
    </row>
    <row r="349" spans="1:257">
      <c r="F349" t="s">
        <v>72</v>
      </c>
      <c r="H349">
        <v>122</v>
      </c>
      <c r="I349" s="3" t="s">
        <v>373</v>
      </c>
    </row>
    <row r="350" spans="1:257" s="7" customFormat="1">
      <c r="A350"/>
      <c r="B350"/>
      <c r="C350"/>
      <c r="D350"/>
      <c r="E350"/>
      <c r="F350"/>
      <c r="G350"/>
      <c r="H350"/>
      <c r="I350" s="3"/>
      <c r="J350" s="3"/>
      <c r="K350" s="3"/>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c r="FH350"/>
      <c r="FI350"/>
      <c r="FJ350"/>
      <c r="FK350"/>
      <c r="FL350"/>
      <c r="FM350"/>
      <c r="FN350"/>
      <c r="FO350"/>
      <c r="FP350"/>
      <c r="FQ350"/>
      <c r="FR350"/>
      <c r="FS350"/>
      <c r="FT350"/>
      <c r="FU350"/>
      <c r="FV350"/>
      <c r="FW350"/>
      <c r="FX350"/>
      <c r="FY350"/>
      <c r="FZ350"/>
      <c r="GA350"/>
      <c r="GB350"/>
      <c r="GC350"/>
      <c r="GD350"/>
      <c r="GE350"/>
      <c r="GF350"/>
      <c r="GG350"/>
      <c r="GH350"/>
      <c r="GI350"/>
      <c r="GJ350"/>
      <c r="GK350"/>
      <c r="GL350"/>
      <c r="GM350"/>
      <c r="GN350"/>
      <c r="GO350"/>
      <c r="GP350"/>
      <c r="GQ350"/>
      <c r="GR350"/>
      <c r="GS350"/>
      <c r="GT350"/>
      <c r="GU350"/>
      <c r="GV350"/>
      <c r="GW350"/>
      <c r="GX350"/>
      <c r="GY350"/>
      <c r="GZ350"/>
      <c r="HA350"/>
      <c r="HB350"/>
      <c r="HC350"/>
      <c r="HD350"/>
      <c r="HE350"/>
      <c r="HF350"/>
      <c r="HG350"/>
      <c r="HH350"/>
      <c r="HI350"/>
      <c r="HJ350"/>
      <c r="HK350"/>
      <c r="HL350"/>
      <c r="HM350"/>
      <c r="HN350"/>
      <c r="HO350"/>
      <c r="HP350"/>
      <c r="HQ350"/>
      <c r="HR350"/>
      <c r="HS350"/>
      <c r="HT350"/>
      <c r="HU350"/>
      <c r="HV350"/>
      <c r="HW350"/>
      <c r="HX350"/>
      <c r="HY350"/>
      <c r="HZ350"/>
      <c r="IA350"/>
      <c r="IB350"/>
      <c r="IC350"/>
      <c r="ID350"/>
      <c r="IE350"/>
      <c r="IF350"/>
      <c r="IG350"/>
      <c r="IH350"/>
      <c r="II350"/>
      <c r="IJ350"/>
      <c r="IK350"/>
      <c r="IL350"/>
      <c r="IM350"/>
      <c r="IN350"/>
      <c r="IO350"/>
      <c r="IP350"/>
      <c r="IQ350"/>
      <c r="IR350"/>
      <c r="IS350"/>
      <c r="IT350"/>
      <c r="IU350"/>
      <c r="IV350"/>
      <c r="IW350"/>
    </row>
    <row r="352" spans="1:257">
      <c r="D352" t="s">
        <v>102</v>
      </c>
      <c r="E352" t="s">
        <v>88</v>
      </c>
    </row>
    <row r="353" spans="1:257">
      <c r="D353" t="s">
        <v>126</v>
      </c>
      <c r="E353" t="s">
        <v>374</v>
      </c>
    </row>
    <row r="354" spans="1:257">
      <c r="A354" t="s">
        <v>97</v>
      </c>
      <c r="D354" t="s">
        <v>86</v>
      </c>
      <c r="E354" t="s">
        <v>372</v>
      </c>
    </row>
    <row r="355" spans="1:257">
      <c r="D355" t="s">
        <v>107</v>
      </c>
      <c r="E355" t="s">
        <v>88</v>
      </c>
    </row>
    <row r="356" spans="1:257" s="1" customFormat="1">
      <c r="A356"/>
      <c r="B356"/>
      <c r="C356"/>
      <c r="D356"/>
      <c r="E356"/>
      <c r="F356"/>
      <c r="G356"/>
      <c r="H356"/>
      <c r="I356" s="3"/>
      <c r="J356" s="3"/>
      <c r="K356" s="3"/>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row>
    <row r="357" spans="1:257">
      <c r="F357" t="s">
        <v>9</v>
      </c>
      <c r="H357">
        <v>123</v>
      </c>
      <c r="I357" s="3" t="s">
        <v>375</v>
      </c>
    </row>
    <row r="359" spans="1:257">
      <c r="D359" t="s">
        <v>102</v>
      </c>
      <c r="E359" t="s">
        <v>88</v>
      </c>
    </row>
    <row r="360" spans="1:257">
      <c r="D360" t="s">
        <v>126</v>
      </c>
      <c r="E360" t="s">
        <v>361</v>
      </c>
    </row>
    <row r="361" spans="1:257">
      <c r="A361" t="s">
        <v>97</v>
      </c>
      <c r="D361" t="s">
        <v>86</v>
      </c>
      <c r="E361" t="s">
        <v>372</v>
      </c>
    </row>
    <row r="362" spans="1:257">
      <c r="D362" t="s">
        <v>107</v>
      </c>
      <c r="E362" t="s">
        <v>88</v>
      </c>
    </row>
    <row r="363" spans="1:257" s="1" customFormat="1">
      <c r="A363"/>
      <c r="B363"/>
      <c r="C363"/>
      <c r="D363"/>
      <c r="E363"/>
      <c r="F363" t="s">
        <v>72</v>
      </c>
      <c r="G363"/>
      <c r="H363">
        <v>124</v>
      </c>
      <c r="I363" s="3" t="s">
        <v>376</v>
      </c>
      <c r="J363" s="3"/>
      <c r="K363" s="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row>
    <row r="364" spans="1:257">
      <c r="F364" t="s">
        <v>70</v>
      </c>
      <c r="H364">
        <v>125</v>
      </c>
      <c r="I364" s="3" t="s">
        <v>377</v>
      </c>
    </row>
    <row r="365" spans="1:257">
      <c r="F365" t="s">
        <v>65</v>
      </c>
      <c r="H365">
        <v>126</v>
      </c>
      <c r="I365" s="3" t="s">
        <v>378</v>
      </c>
    </row>
    <row r="366" spans="1:257">
      <c r="F366" t="s">
        <v>72</v>
      </c>
      <c r="H366">
        <v>127</v>
      </c>
      <c r="I366" s="3" t="s">
        <v>379</v>
      </c>
    </row>
    <row r="367" spans="1:257" ht="49.5">
      <c r="F367" t="s">
        <v>70</v>
      </c>
      <c r="H367">
        <v>128</v>
      </c>
      <c r="I367" s="4" t="s">
        <v>380</v>
      </c>
    </row>
    <row r="368" spans="1:257" ht="82.5">
      <c r="F368" t="s">
        <v>70</v>
      </c>
      <c r="H368">
        <v>129</v>
      </c>
      <c r="I368" s="4" t="s">
        <v>381</v>
      </c>
    </row>
    <row r="369" spans="1:9" ht="49.5">
      <c r="F369" t="s">
        <v>65</v>
      </c>
      <c r="H369">
        <v>130</v>
      </c>
      <c r="I369" s="4" t="s">
        <v>382</v>
      </c>
    </row>
    <row r="370" spans="1:9">
      <c r="F370" t="s">
        <v>65</v>
      </c>
      <c r="H370">
        <v>131</v>
      </c>
      <c r="I370" s="3" t="s">
        <v>383</v>
      </c>
    </row>
    <row r="371" spans="1:9">
      <c r="F371" t="s">
        <v>72</v>
      </c>
      <c r="H371">
        <v>132</v>
      </c>
      <c r="I371" s="3" t="s">
        <v>384</v>
      </c>
    </row>
    <row r="372" spans="1:9">
      <c r="F372" t="s">
        <v>70</v>
      </c>
      <c r="H372">
        <v>133</v>
      </c>
      <c r="I372" s="3" t="s">
        <v>385</v>
      </c>
    </row>
    <row r="373" spans="1:9">
      <c r="F373" t="s">
        <v>72</v>
      </c>
      <c r="H373">
        <v>134</v>
      </c>
      <c r="I373" s="3" t="s">
        <v>386</v>
      </c>
    </row>
    <row r="374" spans="1:9" ht="66">
      <c r="F374" t="s">
        <v>70</v>
      </c>
      <c r="H374">
        <v>135</v>
      </c>
      <c r="I374" s="4" t="s">
        <v>387</v>
      </c>
    </row>
    <row r="375" spans="1:9">
      <c r="F375" t="s">
        <v>72</v>
      </c>
      <c r="H375">
        <v>136</v>
      </c>
      <c r="I375" s="3" t="s">
        <v>388</v>
      </c>
    </row>
    <row r="376" spans="1:9">
      <c r="F376" t="s">
        <v>70</v>
      </c>
      <c r="H376">
        <v>137</v>
      </c>
      <c r="I376" s="3" t="s">
        <v>389</v>
      </c>
    </row>
    <row r="377" spans="1:9">
      <c r="F377" t="s">
        <v>65</v>
      </c>
      <c r="H377">
        <v>138</v>
      </c>
      <c r="I377" s="3" t="s">
        <v>390</v>
      </c>
    </row>
    <row r="378" spans="1:9">
      <c r="D378" t="s">
        <v>84</v>
      </c>
      <c r="E378" t="s">
        <v>83</v>
      </c>
    </row>
    <row r="379" spans="1:9">
      <c r="D379" t="s">
        <v>132</v>
      </c>
      <c r="E379" t="s">
        <v>391</v>
      </c>
    </row>
    <row r="380" spans="1:9" ht="33">
      <c r="A380" t="s">
        <v>97</v>
      </c>
      <c r="F380" t="s">
        <v>65</v>
      </c>
      <c r="H380">
        <v>139</v>
      </c>
      <c r="I380" s="4" t="s">
        <v>392</v>
      </c>
    </row>
    <row r="381" spans="1:9">
      <c r="D381" t="s">
        <v>85</v>
      </c>
      <c r="E381" t="s">
        <v>83</v>
      </c>
    </row>
    <row r="382" spans="1:9">
      <c r="D382" t="s">
        <v>63</v>
      </c>
      <c r="E382" t="s">
        <v>125</v>
      </c>
    </row>
    <row r="383" spans="1:9">
      <c r="D383" t="s">
        <v>102</v>
      </c>
      <c r="E383" t="s">
        <v>88</v>
      </c>
    </row>
    <row r="384" spans="1:9">
      <c r="D384" t="s">
        <v>126</v>
      </c>
      <c r="E384" t="s">
        <v>127</v>
      </c>
    </row>
    <row r="385" spans="1:257">
      <c r="A385" t="s">
        <v>97</v>
      </c>
      <c r="D385" t="s">
        <v>86</v>
      </c>
      <c r="E385" t="s">
        <v>353</v>
      </c>
    </row>
    <row r="386" spans="1:257">
      <c r="D386" t="s">
        <v>107</v>
      </c>
      <c r="E386" t="s">
        <v>88</v>
      </c>
    </row>
    <row r="387" spans="1:257" s="1" customFormat="1">
      <c r="A387"/>
      <c r="B387"/>
      <c r="C387"/>
      <c r="D387"/>
      <c r="E387"/>
      <c r="F387"/>
      <c r="G387"/>
      <c r="H387">
        <v>140</v>
      </c>
      <c r="I387" s="3" t="s">
        <v>393</v>
      </c>
      <c r="J387" s="3"/>
      <c r="K387" s="3"/>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row>
    <row r="388" spans="1:257" ht="33">
      <c r="H388">
        <v>141</v>
      </c>
      <c r="I388" s="4" t="s">
        <v>394</v>
      </c>
    </row>
    <row r="389" spans="1:257">
      <c r="H389">
        <v>142</v>
      </c>
      <c r="I389" s="3" t="s">
        <v>395</v>
      </c>
    </row>
    <row r="390" spans="1:257">
      <c r="H390">
        <v>143</v>
      </c>
      <c r="I390" s="3" t="s">
        <v>396</v>
      </c>
    </row>
    <row r="391" spans="1:257">
      <c r="H391">
        <v>144</v>
      </c>
      <c r="I391" s="3" t="s">
        <v>397</v>
      </c>
    </row>
    <row r="393" spans="1:257">
      <c r="D393" t="s">
        <v>84</v>
      </c>
      <c r="E393" t="s">
        <v>83</v>
      </c>
    </row>
    <row r="394" spans="1:257">
      <c r="D394" t="s">
        <v>172</v>
      </c>
    </row>
    <row r="395" spans="1:257">
      <c r="B395" t="s">
        <v>145</v>
      </c>
    </row>
    <row r="398" spans="1:257" s="1" customFormat="1">
      <c r="A398" t="s">
        <v>43</v>
      </c>
      <c r="B398"/>
      <c r="C398"/>
      <c r="D398"/>
      <c r="E398"/>
      <c r="F398"/>
      <c r="G398"/>
      <c r="H398"/>
      <c r="I398" s="3"/>
      <c r="J398" s="3"/>
      <c r="K398" s="3"/>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c r="FH398"/>
      <c r="FI398"/>
      <c r="FJ398"/>
      <c r="FK398"/>
      <c r="FL398"/>
      <c r="FM398"/>
      <c r="FN398"/>
      <c r="FO398"/>
      <c r="FP398"/>
      <c r="FQ398"/>
      <c r="FR398"/>
      <c r="FS398"/>
      <c r="FT398"/>
      <c r="FU398"/>
      <c r="FV398"/>
      <c r="FW398"/>
      <c r="FX398"/>
      <c r="FY398"/>
      <c r="FZ398"/>
      <c r="GA398"/>
      <c r="GB398"/>
      <c r="GC398"/>
      <c r="GD398"/>
      <c r="GE398"/>
      <c r="GF398"/>
      <c r="GG398"/>
      <c r="GH398"/>
      <c r="GI398"/>
      <c r="GJ398"/>
      <c r="GK398"/>
      <c r="GL398"/>
      <c r="GM398"/>
      <c r="GN398"/>
      <c r="GO398"/>
      <c r="GP398"/>
      <c r="GQ398"/>
      <c r="GR398"/>
      <c r="GS398"/>
      <c r="GT398"/>
      <c r="GU398"/>
      <c r="GV398"/>
      <c r="GW398"/>
      <c r="GX398"/>
      <c r="GY398"/>
      <c r="GZ398"/>
      <c r="HA398"/>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row>
    <row r="400" spans="1:257">
      <c r="D400" t="s">
        <v>102</v>
      </c>
      <c r="E400" t="s">
        <v>88</v>
      </c>
    </row>
    <row r="401" spans="1:257">
      <c r="D401" t="s">
        <v>126</v>
      </c>
      <c r="E401" t="s">
        <v>398</v>
      </c>
    </row>
    <row r="402" spans="1:257">
      <c r="D402" t="s">
        <v>86</v>
      </c>
      <c r="E402" t="s">
        <v>399</v>
      </c>
    </row>
    <row r="404" spans="1:257" s="7" customFormat="1">
      <c r="A404"/>
      <c r="B404"/>
      <c r="C404"/>
      <c r="D404" t="s">
        <v>107</v>
      </c>
      <c r="E404" t="s">
        <v>88</v>
      </c>
      <c r="F404"/>
      <c r="G404"/>
      <c r="H404"/>
      <c r="I404" s="3"/>
      <c r="J404" s="3"/>
      <c r="K404" s="3"/>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R404"/>
      <c r="ES404"/>
      <c r="ET404"/>
      <c r="EU404"/>
      <c r="EV404"/>
      <c r="EW404"/>
      <c r="EX404"/>
      <c r="EY404"/>
      <c r="EZ404"/>
      <c r="FA404"/>
      <c r="FB404"/>
      <c r="FC404"/>
      <c r="FD404"/>
      <c r="FE404"/>
      <c r="FF404"/>
      <c r="FG404"/>
      <c r="FH404"/>
      <c r="FI404"/>
      <c r="FJ404"/>
      <c r="FK404"/>
      <c r="FL404"/>
      <c r="FM404"/>
      <c r="FN404"/>
      <c r="FO404"/>
      <c r="FP404"/>
      <c r="FQ404"/>
      <c r="FR404"/>
      <c r="FS404"/>
      <c r="FT404"/>
      <c r="FU404"/>
      <c r="FV404"/>
      <c r="FW404"/>
      <c r="FX404"/>
      <c r="FY404"/>
      <c r="FZ404"/>
      <c r="GA404"/>
      <c r="GB404"/>
      <c r="GC404"/>
      <c r="GD404"/>
      <c r="GE404"/>
      <c r="GF404"/>
      <c r="GG404"/>
      <c r="GH404"/>
      <c r="GI404"/>
      <c r="GJ404"/>
      <c r="GK404"/>
      <c r="GL404"/>
      <c r="GM404"/>
      <c r="GN404"/>
      <c r="GO404"/>
      <c r="GP404"/>
      <c r="GQ404"/>
      <c r="GR404"/>
      <c r="GS404"/>
      <c r="GT404"/>
      <c r="GU404"/>
      <c r="GV404"/>
      <c r="GW404"/>
      <c r="GX404"/>
      <c r="GY404"/>
      <c r="GZ404"/>
      <c r="HA404"/>
      <c r="HB404"/>
      <c r="HC404"/>
      <c r="HD404"/>
      <c r="HE404"/>
      <c r="HF404"/>
      <c r="HG404"/>
      <c r="HH404"/>
      <c r="HI404"/>
      <c r="HJ404"/>
      <c r="HK404"/>
      <c r="HL404"/>
      <c r="HM404"/>
      <c r="HN404"/>
      <c r="HO404"/>
      <c r="HP404"/>
      <c r="HQ404"/>
      <c r="HR404"/>
      <c r="HS404"/>
      <c r="HT404"/>
      <c r="HU404"/>
      <c r="HV404"/>
      <c r="HW404"/>
      <c r="HX404"/>
      <c r="HY404"/>
      <c r="HZ404"/>
      <c r="IA404"/>
      <c r="IB404"/>
      <c r="IC404"/>
      <c r="ID404"/>
      <c r="IE404"/>
      <c r="IF404"/>
      <c r="IG404"/>
      <c r="IH404"/>
      <c r="II404"/>
      <c r="IJ404"/>
      <c r="IK404"/>
      <c r="IL404"/>
      <c r="IM404"/>
      <c r="IN404"/>
      <c r="IO404"/>
      <c r="IP404"/>
      <c r="IQ404"/>
      <c r="IR404"/>
      <c r="IS404"/>
      <c r="IT404"/>
      <c r="IU404"/>
      <c r="IV404"/>
      <c r="IW404"/>
    </row>
    <row r="405" spans="1:257" s="7" customFormat="1">
      <c r="A405"/>
      <c r="B405"/>
      <c r="C405"/>
      <c r="D405"/>
      <c r="E405"/>
      <c r="F405" t="s">
        <v>65</v>
      </c>
      <c r="G405"/>
      <c r="H405">
        <v>145</v>
      </c>
      <c r="I405" s="3" t="s">
        <v>400</v>
      </c>
      <c r="J405" s="3"/>
      <c r="K405" s="3"/>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R405"/>
      <c r="ES405"/>
      <c r="ET405"/>
      <c r="EU405"/>
      <c r="EV405"/>
      <c r="EW405"/>
      <c r="EX405"/>
      <c r="EY405"/>
      <c r="EZ405"/>
      <c r="FA405"/>
      <c r="FB405"/>
      <c r="FC405"/>
      <c r="FD405"/>
      <c r="FE405"/>
      <c r="FF405"/>
      <c r="FG405"/>
      <c r="FH405"/>
      <c r="FI405"/>
      <c r="FJ405"/>
      <c r="FK405"/>
      <c r="FL405"/>
      <c r="FM405"/>
      <c r="FN405"/>
      <c r="FO405"/>
      <c r="FP405"/>
      <c r="FQ405"/>
      <c r="FR405"/>
      <c r="FS405"/>
      <c r="FT405"/>
      <c r="FU405"/>
      <c r="FV405"/>
      <c r="FW405"/>
      <c r="FX405"/>
      <c r="FY405"/>
      <c r="FZ405"/>
      <c r="GA405"/>
      <c r="GB405"/>
      <c r="GC405"/>
      <c r="GD405"/>
      <c r="GE405"/>
      <c r="GF405"/>
      <c r="GG405"/>
      <c r="GH405"/>
      <c r="GI405"/>
      <c r="GJ405"/>
      <c r="GK405"/>
      <c r="GL405"/>
      <c r="GM405"/>
      <c r="GN405"/>
      <c r="GO405"/>
      <c r="GP405"/>
      <c r="GQ405"/>
      <c r="GR405"/>
      <c r="GS405"/>
      <c r="GT405"/>
      <c r="GU405"/>
      <c r="GV405"/>
      <c r="GW405"/>
      <c r="GX405"/>
      <c r="GY405"/>
      <c r="GZ405"/>
      <c r="HA405"/>
      <c r="HB405"/>
      <c r="HC405"/>
      <c r="HD405"/>
      <c r="HE405"/>
      <c r="HF405"/>
      <c r="HG405"/>
      <c r="HH405"/>
      <c r="HI405"/>
      <c r="HJ405"/>
      <c r="HK405"/>
      <c r="HL405"/>
      <c r="HM405"/>
      <c r="HN405"/>
      <c r="HO405"/>
      <c r="HP405"/>
      <c r="HQ405"/>
      <c r="HR405"/>
      <c r="HS405"/>
      <c r="HT405"/>
      <c r="HU405"/>
      <c r="HV405"/>
      <c r="HW405"/>
      <c r="HX405"/>
      <c r="HY405"/>
      <c r="HZ405"/>
      <c r="IA405"/>
      <c r="IB405"/>
      <c r="IC405"/>
      <c r="ID405"/>
      <c r="IE405"/>
      <c r="IF405"/>
      <c r="IG405"/>
      <c r="IH405"/>
      <c r="II405"/>
      <c r="IJ405"/>
      <c r="IK405"/>
      <c r="IL405"/>
      <c r="IM405"/>
      <c r="IN405"/>
      <c r="IO405"/>
      <c r="IP405"/>
      <c r="IQ405"/>
      <c r="IR405"/>
      <c r="IS405"/>
      <c r="IT405"/>
      <c r="IU405"/>
      <c r="IV405"/>
      <c r="IW405"/>
    </row>
    <row r="406" spans="1:257">
      <c r="F406" t="s">
        <v>65</v>
      </c>
      <c r="H406">
        <v>146</v>
      </c>
      <c r="I406" s="3" t="s">
        <v>401</v>
      </c>
    </row>
    <row r="407" spans="1:257">
      <c r="F407" t="s">
        <v>73</v>
      </c>
      <c r="H407">
        <v>147</v>
      </c>
      <c r="I407" s="3" t="s">
        <v>402</v>
      </c>
    </row>
    <row r="408" spans="1:257">
      <c r="F408" t="s">
        <v>80</v>
      </c>
      <c r="H408">
        <v>148</v>
      </c>
      <c r="I408" s="3" t="s">
        <v>403</v>
      </c>
    </row>
    <row r="409" spans="1:257" ht="115.5">
      <c r="F409" t="s">
        <v>80</v>
      </c>
      <c r="H409">
        <v>149</v>
      </c>
      <c r="I409" s="4" t="s">
        <v>404</v>
      </c>
    </row>
    <row r="410" spans="1:257">
      <c r="F410" t="s">
        <v>73</v>
      </c>
      <c r="H410">
        <v>150</v>
      </c>
      <c r="I410" s="3" t="s">
        <v>405</v>
      </c>
    </row>
    <row r="411" spans="1:257">
      <c r="F411" t="s">
        <v>80</v>
      </c>
      <c r="H411">
        <v>151</v>
      </c>
      <c r="I411" s="3" t="s">
        <v>406</v>
      </c>
    </row>
    <row r="412" spans="1:257">
      <c r="F412" t="s">
        <v>80</v>
      </c>
      <c r="H412">
        <v>152</v>
      </c>
      <c r="I412" s="3" t="s">
        <v>407</v>
      </c>
    </row>
    <row r="413" spans="1:257">
      <c r="F413" t="s">
        <v>9</v>
      </c>
      <c r="H413">
        <v>153</v>
      </c>
      <c r="I413" s="3" t="s">
        <v>408</v>
      </c>
    </row>
    <row r="414" spans="1:257">
      <c r="D414" t="s">
        <v>86</v>
      </c>
      <c r="E414" t="s">
        <v>362</v>
      </c>
    </row>
    <row r="415" spans="1:257">
      <c r="D415" t="s">
        <v>63</v>
      </c>
      <c r="E415" t="s">
        <v>125</v>
      </c>
    </row>
    <row r="416" spans="1:257" s="7" customFormat="1">
      <c r="A416"/>
      <c r="B416"/>
      <c r="C416"/>
      <c r="D416" t="s">
        <v>102</v>
      </c>
      <c r="E416" t="s">
        <v>88</v>
      </c>
      <c r="F416"/>
      <c r="G416"/>
      <c r="H416"/>
      <c r="I416" s="3"/>
      <c r="J416" s="3"/>
      <c r="K416" s="3"/>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row>
    <row r="417" spans="4:9">
      <c r="D417" t="s">
        <v>126</v>
      </c>
      <c r="E417" t="s">
        <v>127</v>
      </c>
    </row>
    <row r="418" spans="4:9">
      <c r="D418" t="s">
        <v>107</v>
      </c>
      <c r="E418" t="s">
        <v>88</v>
      </c>
    </row>
    <row r="419" spans="4:9">
      <c r="H419">
        <v>154</v>
      </c>
      <c r="I419" s="3" t="s">
        <v>409</v>
      </c>
    </row>
    <row r="420" spans="4:9">
      <c r="H420">
        <v>155</v>
      </c>
      <c r="I420" s="3" t="s">
        <v>410</v>
      </c>
    </row>
    <row r="421" spans="4:9">
      <c r="D421" t="s">
        <v>102</v>
      </c>
      <c r="E421" t="s">
        <v>88</v>
      </c>
    </row>
    <row r="422" spans="4:9">
      <c r="D422" t="s">
        <v>126</v>
      </c>
      <c r="E422" t="s">
        <v>411</v>
      </c>
    </row>
    <row r="423" spans="4:9">
      <c r="D423" t="s">
        <v>107</v>
      </c>
      <c r="E423" t="s">
        <v>88</v>
      </c>
    </row>
    <row r="424" spans="4:9">
      <c r="D424" t="s">
        <v>63</v>
      </c>
    </row>
    <row r="426" spans="4:9">
      <c r="F426" t="s">
        <v>65</v>
      </c>
      <c r="H426">
        <v>156</v>
      </c>
      <c r="I426" s="3" t="s">
        <v>412</v>
      </c>
    </row>
    <row r="428" spans="4:9">
      <c r="F428" t="s">
        <v>72</v>
      </c>
      <c r="H428">
        <v>157</v>
      </c>
      <c r="I428" s="3" t="s">
        <v>413</v>
      </c>
    </row>
    <row r="429" spans="4:9">
      <c r="F429" t="s">
        <v>70</v>
      </c>
      <c r="H429">
        <v>158</v>
      </c>
      <c r="I429" s="3" t="s">
        <v>414</v>
      </c>
    </row>
    <row r="431" spans="4:9">
      <c r="D431" t="s">
        <v>63</v>
      </c>
      <c r="E431" t="s">
        <v>125</v>
      </c>
    </row>
    <row r="432" spans="4:9">
      <c r="D432" t="s">
        <v>102</v>
      </c>
      <c r="E432" t="s">
        <v>88</v>
      </c>
    </row>
    <row r="433" spans="4:9">
      <c r="D433" t="s">
        <v>126</v>
      </c>
      <c r="E433" t="s">
        <v>127</v>
      </c>
    </row>
    <row r="434" spans="4:9">
      <c r="D434" t="s">
        <v>107</v>
      </c>
      <c r="E434" t="s">
        <v>88</v>
      </c>
    </row>
    <row r="435" spans="4:9" ht="33">
      <c r="H435">
        <v>159</v>
      </c>
      <c r="I435" s="4" t="s">
        <v>415</v>
      </c>
    </row>
    <row r="436" spans="4:9">
      <c r="D436" t="s">
        <v>102</v>
      </c>
      <c r="E436" t="s">
        <v>88</v>
      </c>
    </row>
    <row r="437" spans="4:9">
      <c r="D437" t="s">
        <v>126</v>
      </c>
      <c r="E437" t="s">
        <v>411</v>
      </c>
    </row>
    <row r="438" spans="4:9">
      <c r="D438" t="s">
        <v>107</v>
      </c>
      <c r="E438" t="s">
        <v>88</v>
      </c>
    </row>
    <row r="439" spans="4:9">
      <c r="D439" t="s">
        <v>63</v>
      </c>
      <c r="E439" t="s">
        <v>110</v>
      </c>
    </row>
    <row r="441" spans="4:9" ht="49.5">
      <c r="F441" t="s">
        <v>70</v>
      </c>
      <c r="H441">
        <v>160</v>
      </c>
      <c r="I441" s="4" t="s">
        <v>416</v>
      </c>
    </row>
    <row r="442" spans="4:9">
      <c r="F442" t="s">
        <v>80</v>
      </c>
      <c r="H442">
        <v>161</v>
      </c>
      <c r="I442" s="3" t="s">
        <v>417</v>
      </c>
    </row>
    <row r="443" spans="4:9">
      <c r="F443" t="s">
        <v>65</v>
      </c>
      <c r="H443">
        <v>162</v>
      </c>
      <c r="I443" s="3" t="s">
        <v>418</v>
      </c>
    </row>
    <row r="445" spans="4:9">
      <c r="D445" t="s">
        <v>63</v>
      </c>
      <c r="E445" t="s">
        <v>125</v>
      </c>
    </row>
    <row r="446" spans="4:9">
      <c r="D446" t="s">
        <v>102</v>
      </c>
      <c r="E446" t="s">
        <v>88</v>
      </c>
    </row>
    <row r="447" spans="4:9">
      <c r="D447" t="s">
        <v>126</v>
      </c>
      <c r="E447" t="s">
        <v>127</v>
      </c>
    </row>
    <row r="448" spans="4:9">
      <c r="D448" t="s">
        <v>107</v>
      </c>
      <c r="E448" t="s">
        <v>88</v>
      </c>
    </row>
    <row r="449" spans="1:257">
      <c r="H449">
        <v>163</v>
      </c>
      <c r="I449" s="3" t="s">
        <v>419</v>
      </c>
    </row>
    <row r="450" spans="1:257" ht="49.5">
      <c r="H450">
        <v>164</v>
      </c>
      <c r="I450" s="4" t="s">
        <v>420</v>
      </c>
    </row>
    <row r="451" spans="1:257">
      <c r="H451">
        <v>165</v>
      </c>
      <c r="I451" s="3" t="s">
        <v>421</v>
      </c>
    </row>
    <row r="452" spans="1:257">
      <c r="D452" t="s">
        <v>84</v>
      </c>
      <c r="E452" t="s">
        <v>83</v>
      </c>
    </row>
    <row r="453" spans="1:257">
      <c r="H453">
        <v>166</v>
      </c>
      <c r="I453" s="3" t="s">
        <v>422</v>
      </c>
    </row>
    <row r="455" spans="1:257">
      <c r="H455">
        <v>167</v>
      </c>
      <c r="I455" s="3" t="s">
        <v>423</v>
      </c>
    </row>
    <row r="456" spans="1:257">
      <c r="H456">
        <v>168</v>
      </c>
      <c r="I456" s="3" t="s">
        <v>424</v>
      </c>
    </row>
    <row r="459" spans="1:257">
      <c r="D459" t="s">
        <v>86</v>
      </c>
      <c r="E459" t="s">
        <v>372</v>
      </c>
    </row>
    <row r="460" spans="1:257">
      <c r="H460">
        <v>169</v>
      </c>
      <c r="I460" s="3" t="s">
        <v>425</v>
      </c>
    </row>
    <row r="461" spans="1:257" s="7" customFormat="1">
      <c r="A461"/>
      <c r="B461"/>
      <c r="C461"/>
      <c r="D461" t="s">
        <v>102</v>
      </c>
      <c r="E461" t="s">
        <v>88</v>
      </c>
      <c r="F461"/>
      <c r="G461"/>
      <c r="H461"/>
      <c r="I461" s="3"/>
      <c r="J461" s="3"/>
      <c r="K461" s="3"/>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row>
    <row r="462" spans="1:257">
      <c r="D462" t="s">
        <v>126</v>
      </c>
      <c r="E462" t="s">
        <v>411</v>
      </c>
    </row>
    <row r="463" spans="1:257">
      <c r="A463" t="s">
        <v>97</v>
      </c>
      <c r="D463" t="s">
        <v>86</v>
      </c>
      <c r="E463" t="s">
        <v>362</v>
      </c>
    </row>
    <row r="465" spans="1:257" s="1" customFormat="1">
      <c r="A465"/>
      <c r="B465"/>
      <c r="C465"/>
      <c r="D465" t="s">
        <v>107</v>
      </c>
      <c r="E465" t="s">
        <v>88</v>
      </c>
      <c r="F465"/>
      <c r="G465"/>
      <c r="H465"/>
      <c r="I465" s="3"/>
      <c r="J465" s="3"/>
      <c r="K465" s="3"/>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row>
    <row r="466" spans="1:257" s="7" customFormat="1">
      <c r="A466"/>
      <c r="B466"/>
      <c r="C466"/>
      <c r="D466"/>
      <c r="E466"/>
      <c r="F466"/>
      <c r="G466"/>
      <c r="H466"/>
      <c r="I466" s="3"/>
      <c r="J466" s="3"/>
      <c r="K466" s="3"/>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row>
    <row r="467" spans="1:257">
      <c r="D467" t="s">
        <v>63</v>
      </c>
      <c r="E467" t="s">
        <v>110</v>
      </c>
    </row>
    <row r="468" spans="1:257">
      <c r="F468" t="s">
        <v>80</v>
      </c>
      <c r="H468">
        <v>170</v>
      </c>
      <c r="I468" s="3" t="s">
        <v>426</v>
      </c>
    </row>
    <row r="469" spans="1:257" ht="49.5">
      <c r="F469" t="s">
        <v>70</v>
      </c>
      <c r="H469">
        <v>171</v>
      </c>
      <c r="I469" s="4" t="s">
        <v>427</v>
      </c>
    </row>
    <row r="470" spans="1:257">
      <c r="F470" t="s">
        <v>72</v>
      </c>
      <c r="H470">
        <v>172</v>
      </c>
      <c r="I470" s="3" t="s">
        <v>428</v>
      </c>
    </row>
    <row r="471" spans="1:257">
      <c r="F471" t="s">
        <v>70</v>
      </c>
      <c r="H471">
        <v>173</v>
      </c>
      <c r="I471" s="3" t="s">
        <v>429</v>
      </c>
    </row>
    <row r="472" spans="1:257">
      <c r="F472" t="s">
        <v>65</v>
      </c>
      <c r="H472">
        <v>174</v>
      </c>
      <c r="I472" s="3" t="s">
        <v>430</v>
      </c>
    </row>
    <row r="473" spans="1:257">
      <c r="F473" t="s">
        <v>65</v>
      </c>
      <c r="H473">
        <v>175</v>
      </c>
      <c r="I473" s="3" t="s">
        <v>431</v>
      </c>
    </row>
    <row r="475" spans="1:257">
      <c r="D475" t="s">
        <v>102</v>
      </c>
      <c r="E475" t="s">
        <v>432</v>
      </c>
    </row>
    <row r="476" spans="1:257">
      <c r="D476" t="s">
        <v>126</v>
      </c>
      <c r="E476" t="s">
        <v>398</v>
      </c>
    </row>
    <row r="477" spans="1:257">
      <c r="D477" t="s">
        <v>86</v>
      </c>
      <c r="E477" t="s">
        <v>399</v>
      </c>
    </row>
    <row r="479" spans="1:257" s="7" customFormat="1">
      <c r="A479"/>
      <c r="B479"/>
      <c r="C479"/>
      <c r="D479" t="s">
        <v>107</v>
      </c>
      <c r="E479" t="s">
        <v>276</v>
      </c>
      <c r="F479"/>
      <c r="G479"/>
      <c r="H479"/>
      <c r="I479" s="3"/>
      <c r="J479" s="3"/>
      <c r="K479" s="3"/>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row>
    <row r="480" spans="1:257" s="7" customFormat="1">
      <c r="A480"/>
      <c r="B480"/>
      <c r="C480"/>
      <c r="D480"/>
      <c r="E480"/>
      <c r="F480" t="s">
        <v>9</v>
      </c>
      <c r="G480"/>
      <c r="H480">
        <v>176</v>
      </c>
      <c r="I480" s="3" t="s">
        <v>433</v>
      </c>
      <c r="J480" s="3"/>
      <c r="K480" s="3"/>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row>
    <row r="481" spans="1:257">
      <c r="F481" t="s">
        <v>80</v>
      </c>
      <c r="H481">
        <v>177</v>
      </c>
      <c r="I481" s="3" t="s">
        <v>434</v>
      </c>
    </row>
    <row r="484" spans="1:257">
      <c r="D484" t="s">
        <v>84</v>
      </c>
      <c r="E484" t="s">
        <v>83</v>
      </c>
    </row>
    <row r="485" spans="1:257">
      <c r="D485" t="s">
        <v>172</v>
      </c>
    </row>
    <row r="486" spans="1:257">
      <c r="B486" t="s">
        <v>145</v>
      </c>
    </row>
    <row r="489" spans="1:257" s="1" customFormat="1">
      <c r="A489"/>
      <c r="B489"/>
      <c r="C489"/>
      <c r="D489"/>
      <c r="E489"/>
      <c r="F489"/>
      <c r="G489"/>
      <c r="H489"/>
      <c r="I489" s="3"/>
      <c r="J489" s="3"/>
      <c r="K489" s="3"/>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row>
  </sheetData>
  <conditionalFormatting sqref="H4:H1048576">
    <cfRule type="duplicateValues" dxfId="1" priority="2"/>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58"/>
  <sheetViews>
    <sheetView zoomScaleNormal="100" workbookViewId="0">
      <pane ySplit="2" topLeftCell="A52" activePane="bottomLeft" state="frozen"/>
      <selection pane="bottomLeft" activeCell="I59" sqref="I59"/>
    </sheetView>
  </sheetViews>
  <sheetFormatPr defaultColWidth="9" defaultRowHeight="16.5"/>
  <cols>
    <col min="1" max="3" width="8.85546875" customWidth="1"/>
    <col min="4" max="4" width="11.85546875" customWidth="1"/>
    <col min="5" max="5" width="16.140625" customWidth="1"/>
    <col min="6" max="6" width="15.7109375" customWidth="1"/>
    <col min="7" max="8" width="6.7109375" customWidth="1"/>
    <col min="9" max="9" width="42.140625" customWidth="1"/>
    <col min="10" max="10" width="53.28515625" customWidth="1"/>
  </cols>
  <sheetData>
    <row r="1" spans="1:11">
      <c r="A1" t="s">
        <v>4</v>
      </c>
      <c r="B1" t="s">
        <v>54</v>
      </c>
      <c r="C1" t="s">
        <v>55</v>
      </c>
      <c r="D1" t="s">
        <v>56</v>
      </c>
      <c r="E1" t="s">
        <v>57</v>
      </c>
      <c r="F1" t="s">
        <v>58</v>
      </c>
      <c r="G1" t="s">
        <v>0</v>
      </c>
      <c r="H1" t="s">
        <v>1</v>
      </c>
      <c r="I1" t="s">
        <v>5</v>
      </c>
      <c r="J1" t="s">
        <v>6</v>
      </c>
      <c r="K1" s="2" t="s">
        <v>7</v>
      </c>
    </row>
    <row r="2" spans="1:11">
      <c r="H2">
        <f>MAX(H4:H1048576)</f>
        <v>32</v>
      </c>
    </row>
    <row r="6" spans="1:11">
      <c r="D6" t="s">
        <v>61</v>
      </c>
      <c r="F6" t="s">
        <v>435</v>
      </c>
    </row>
    <row r="7" spans="1:11">
      <c r="D7" t="s">
        <v>61</v>
      </c>
      <c r="F7" t="s">
        <v>436</v>
      </c>
    </row>
    <row r="8" spans="1:11">
      <c r="D8" t="s">
        <v>61</v>
      </c>
      <c r="F8" t="s">
        <v>437</v>
      </c>
    </row>
    <row r="9" spans="1:11">
      <c r="D9" t="s">
        <v>438</v>
      </c>
    </row>
    <row r="10" spans="1:11">
      <c r="D10" t="s">
        <v>63</v>
      </c>
      <c r="E10" t="s">
        <v>125</v>
      </c>
    </row>
    <row r="11" spans="1:11">
      <c r="B11" t="s">
        <v>65</v>
      </c>
    </row>
    <row r="15" spans="1:11">
      <c r="A15" t="s">
        <v>8</v>
      </c>
    </row>
    <row r="16" spans="1:11">
      <c r="D16" t="s">
        <v>102</v>
      </c>
      <c r="E16" t="s">
        <v>88</v>
      </c>
    </row>
    <row r="17" spans="1:256">
      <c r="D17" t="s">
        <v>126</v>
      </c>
      <c r="E17" t="s">
        <v>127</v>
      </c>
    </row>
    <row r="18" spans="1:256">
      <c r="D18" t="s">
        <v>86</v>
      </c>
      <c r="E18" t="s">
        <v>353</v>
      </c>
    </row>
    <row r="19" spans="1:256">
      <c r="D19" t="s">
        <v>107</v>
      </c>
      <c r="E19" t="s">
        <v>88</v>
      </c>
    </row>
    <row r="20" spans="1:256" s="7" customFormat="1">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c r="I21" t="s">
        <v>439</v>
      </c>
      <c r="J21" t="s">
        <v>439</v>
      </c>
    </row>
    <row r="23" spans="1:256">
      <c r="D23" t="s">
        <v>126</v>
      </c>
      <c r="E23" t="s">
        <v>440</v>
      </c>
    </row>
    <row r="25" spans="1:256">
      <c r="I25" t="s">
        <v>441</v>
      </c>
      <c r="J25" t="s">
        <v>441</v>
      </c>
    </row>
    <row r="26" spans="1:256">
      <c r="A26" t="s">
        <v>97</v>
      </c>
      <c r="D26" t="s">
        <v>84</v>
      </c>
      <c r="E26" t="s">
        <v>83</v>
      </c>
    </row>
    <row r="27" spans="1:256">
      <c r="D27" t="s">
        <v>90</v>
      </c>
      <c r="E27" t="s">
        <v>106</v>
      </c>
    </row>
    <row r="29" spans="1:256">
      <c r="B29" t="s">
        <v>145</v>
      </c>
    </row>
    <row r="32" spans="1:256">
      <c r="A32" t="s">
        <v>35</v>
      </c>
    </row>
    <row r="34" spans="1:256">
      <c r="D34" t="s">
        <v>102</v>
      </c>
      <c r="E34" t="s">
        <v>88</v>
      </c>
    </row>
    <row r="35" spans="1:256">
      <c r="D35" t="s">
        <v>126</v>
      </c>
      <c r="E35" t="s">
        <v>127</v>
      </c>
    </row>
    <row r="36" spans="1:256">
      <c r="D36" t="s">
        <v>86</v>
      </c>
      <c r="E36" t="s">
        <v>353</v>
      </c>
    </row>
    <row r="37" spans="1:256">
      <c r="D37" t="s">
        <v>107</v>
      </c>
      <c r="E37" t="s">
        <v>88</v>
      </c>
    </row>
    <row r="38" spans="1:256" s="7" customFormat="1">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c r="I39" t="s">
        <v>442</v>
      </c>
      <c r="J39" t="s">
        <v>443</v>
      </c>
    </row>
    <row r="41" spans="1:256">
      <c r="D41" t="s">
        <v>90</v>
      </c>
      <c r="E41" t="s">
        <v>106</v>
      </c>
    </row>
    <row r="43" spans="1:256">
      <c r="B43" t="s">
        <v>145</v>
      </c>
    </row>
    <row r="47" spans="1:256">
      <c r="A47" t="s">
        <v>27</v>
      </c>
    </row>
    <row r="49" spans="1:256">
      <c r="D49" t="s">
        <v>102</v>
      </c>
      <c r="E49" t="s">
        <v>88</v>
      </c>
    </row>
    <row r="50" spans="1:256">
      <c r="D50" t="s">
        <v>126</v>
      </c>
      <c r="E50" t="s">
        <v>127</v>
      </c>
    </row>
    <row r="51" spans="1:256">
      <c r="D51" t="s">
        <v>86</v>
      </c>
      <c r="E51" t="s">
        <v>353</v>
      </c>
    </row>
    <row r="52" spans="1:256">
      <c r="D52" t="s">
        <v>107</v>
      </c>
      <c r="E52" t="s">
        <v>88</v>
      </c>
    </row>
    <row r="53" spans="1:256" s="7" customFormat="1">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c r="H54">
        <v>1</v>
      </c>
      <c r="I54" t="s">
        <v>444</v>
      </c>
      <c r="J54" t="s">
        <v>445</v>
      </c>
    </row>
    <row r="55" spans="1:256">
      <c r="D55" t="s">
        <v>132</v>
      </c>
      <c r="E55" t="s">
        <v>133</v>
      </c>
    </row>
    <row r="56" spans="1:256" ht="115.5">
      <c r="H56">
        <v>2</v>
      </c>
      <c r="I56" s="8" t="s">
        <v>446</v>
      </c>
      <c r="J56" s="8" t="s">
        <v>447</v>
      </c>
    </row>
    <row r="57" spans="1:256" ht="99">
      <c r="H57">
        <v>3</v>
      </c>
      <c r="I57" s="8" t="s">
        <v>448</v>
      </c>
      <c r="J57" s="8" t="s">
        <v>449</v>
      </c>
    </row>
    <row r="58" spans="1:256">
      <c r="D58" t="s">
        <v>132</v>
      </c>
      <c r="E58" t="s">
        <v>133</v>
      </c>
    </row>
    <row r="59" spans="1:256" ht="115.5">
      <c r="H59">
        <v>4</v>
      </c>
      <c r="I59" s="8" t="s">
        <v>450</v>
      </c>
      <c r="J59" s="8" t="s">
        <v>451</v>
      </c>
    </row>
    <row r="60" spans="1:256" ht="49.5">
      <c r="H60">
        <v>5</v>
      </c>
      <c r="I60" s="8" t="s">
        <v>452</v>
      </c>
      <c r="J60" s="8" t="s">
        <v>453</v>
      </c>
    </row>
    <row r="61" spans="1:256" ht="33">
      <c r="H61">
        <v>6</v>
      </c>
      <c r="I61" s="8" t="s">
        <v>454</v>
      </c>
      <c r="J61" s="8" t="s">
        <v>455</v>
      </c>
    </row>
    <row r="62" spans="1:256">
      <c r="D62" t="s">
        <v>132</v>
      </c>
      <c r="E62" t="s">
        <v>133</v>
      </c>
    </row>
    <row r="63" spans="1:256" ht="148.5">
      <c r="H63">
        <v>7</v>
      </c>
      <c r="I63" s="8" t="s">
        <v>456</v>
      </c>
      <c r="J63" s="8" t="s">
        <v>457</v>
      </c>
    </row>
    <row r="64" spans="1:256" ht="82.5">
      <c r="H64">
        <v>8</v>
      </c>
      <c r="I64" s="8" t="s">
        <v>458</v>
      </c>
      <c r="J64" s="8" t="s">
        <v>459</v>
      </c>
    </row>
    <row r="65" spans="1:10" ht="33">
      <c r="H65">
        <v>9</v>
      </c>
      <c r="I65" s="8" t="s">
        <v>460</v>
      </c>
      <c r="J65" s="8" t="s">
        <v>461</v>
      </c>
    </row>
    <row r="66" spans="1:10" ht="66">
      <c r="H66">
        <v>10</v>
      </c>
      <c r="I66" s="8" t="s">
        <v>462</v>
      </c>
      <c r="J66" s="8" t="s">
        <v>463</v>
      </c>
    </row>
    <row r="68" spans="1:10">
      <c r="D68" t="s">
        <v>84</v>
      </c>
      <c r="E68" t="s">
        <v>83</v>
      </c>
    </row>
    <row r="69" spans="1:10">
      <c r="D69" t="s">
        <v>172</v>
      </c>
    </row>
    <row r="70" spans="1:10">
      <c r="B70" t="s">
        <v>145</v>
      </c>
    </row>
    <row r="75" spans="1:10">
      <c r="A75" t="s">
        <v>31</v>
      </c>
    </row>
    <row r="77" spans="1:10">
      <c r="D77" t="s">
        <v>102</v>
      </c>
      <c r="E77" t="s">
        <v>88</v>
      </c>
    </row>
    <row r="78" spans="1:10">
      <c r="D78" t="s">
        <v>126</v>
      </c>
      <c r="E78" t="s">
        <v>127</v>
      </c>
    </row>
    <row r="79" spans="1:10">
      <c r="D79" t="s">
        <v>86</v>
      </c>
      <c r="E79" t="s">
        <v>353</v>
      </c>
    </row>
    <row r="80" spans="1:10">
      <c r="D80" t="s">
        <v>107</v>
      </c>
      <c r="E80" t="s">
        <v>88</v>
      </c>
    </row>
    <row r="81" spans="1:256" s="7" customForma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c r="H82">
        <v>31</v>
      </c>
      <c r="I82" t="s">
        <v>464</v>
      </c>
      <c r="J82" t="s">
        <v>465</v>
      </c>
    </row>
    <row r="83" spans="1:256">
      <c r="D83" t="s">
        <v>132</v>
      </c>
      <c r="E83" t="s">
        <v>133</v>
      </c>
    </row>
    <row r="84" spans="1:256">
      <c r="H84">
        <v>32</v>
      </c>
      <c r="I84" t="s">
        <v>464</v>
      </c>
      <c r="J84" t="s">
        <v>465</v>
      </c>
    </row>
    <row r="86" spans="1:256">
      <c r="A86" t="s">
        <v>97</v>
      </c>
      <c r="D86" t="s">
        <v>84</v>
      </c>
      <c r="E86" t="s">
        <v>83</v>
      </c>
    </row>
    <row r="87" spans="1:256">
      <c r="D87" t="s">
        <v>90</v>
      </c>
      <c r="E87" t="s">
        <v>106</v>
      </c>
    </row>
    <row r="89" spans="1:256">
      <c r="B89" t="s">
        <v>145</v>
      </c>
    </row>
    <row r="93" spans="1:256">
      <c r="A93" t="s">
        <v>47</v>
      </c>
    </row>
    <row r="94" spans="1:256">
      <c r="D94" t="s">
        <v>102</v>
      </c>
      <c r="E94" t="s">
        <v>88</v>
      </c>
    </row>
    <row r="95" spans="1:256">
      <c r="D95" t="s">
        <v>126</v>
      </c>
      <c r="E95" t="s">
        <v>127</v>
      </c>
    </row>
    <row r="96" spans="1:256">
      <c r="D96" t="s">
        <v>86</v>
      </c>
      <c r="E96" t="s">
        <v>353</v>
      </c>
    </row>
    <row r="97" spans="1:256">
      <c r="D97" t="s">
        <v>107</v>
      </c>
      <c r="E97" t="s">
        <v>88</v>
      </c>
    </row>
    <row r="99" spans="1:256" ht="33">
      <c r="H99">
        <v>11</v>
      </c>
      <c r="I99" s="8" t="s">
        <v>466</v>
      </c>
    </row>
    <row r="100" spans="1:256" ht="66">
      <c r="H100">
        <v>12</v>
      </c>
      <c r="I100" s="8" t="s">
        <v>467</v>
      </c>
    </row>
    <row r="101" spans="1:256" ht="33">
      <c r="H101">
        <v>13</v>
      </c>
      <c r="I101" s="8" t="s">
        <v>468</v>
      </c>
    </row>
    <row r="102" spans="1:256">
      <c r="D102" t="s">
        <v>132</v>
      </c>
      <c r="E102" t="s">
        <v>133</v>
      </c>
    </row>
    <row r="103" spans="1:256" ht="66">
      <c r="H103">
        <v>14</v>
      </c>
      <c r="I103" s="8" t="s">
        <v>469</v>
      </c>
    </row>
    <row r="104" spans="1:256" ht="49.5">
      <c r="H104">
        <v>15</v>
      </c>
      <c r="I104" s="8" t="s">
        <v>470</v>
      </c>
    </row>
    <row r="105" spans="1:256" ht="33">
      <c r="H105">
        <v>16</v>
      </c>
      <c r="I105" s="8" t="s">
        <v>471</v>
      </c>
    </row>
    <row r="106" spans="1:256" s="7" customFormat="1" ht="33">
      <c r="A106"/>
      <c r="B106"/>
      <c r="C106"/>
      <c r="D106"/>
      <c r="E106"/>
      <c r="F106"/>
      <c r="G106"/>
      <c r="H106">
        <v>17</v>
      </c>
      <c r="I106" s="8" t="s">
        <v>472</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c r="D107" t="s">
        <v>132</v>
      </c>
      <c r="E107" t="s">
        <v>133</v>
      </c>
    </row>
    <row r="108" spans="1:256" ht="49.5">
      <c r="H108">
        <v>18</v>
      </c>
      <c r="I108" s="8" t="s">
        <v>473</v>
      </c>
    </row>
    <row r="109" spans="1:256">
      <c r="D109" t="s">
        <v>132</v>
      </c>
      <c r="E109" t="s">
        <v>133</v>
      </c>
    </row>
    <row r="110" spans="1:256">
      <c r="H110">
        <v>19</v>
      </c>
      <c r="I110" t="s">
        <v>474</v>
      </c>
    </row>
    <row r="111" spans="1:256" ht="49.5">
      <c r="H111">
        <v>20</v>
      </c>
      <c r="I111" s="8" t="s">
        <v>475</v>
      </c>
    </row>
    <row r="112" spans="1:256" ht="49.5">
      <c r="H112">
        <v>21</v>
      </c>
      <c r="I112" s="8" t="s">
        <v>476</v>
      </c>
    </row>
    <row r="113" spans="4:9" ht="33">
      <c r="H113">
        <v>22</v>
      </c>
      <c r="I113" s="8" t="s">
        <v>477</v>
      </c>
    </row>
    <row r="114" spans="4:9" ht="49.5">
      <c r="H114">
        <v>23</v>
      </c>
      <c r="I114" s="8" t="s">
        <v>478</v>
      </c>
    </row>
    <row r="115" spans="4:9" ht="49.5">
      <c r="H115">
        <v>24</v>
      </c>
      <c r="I115" s="8" t="s">
        <v>479</v>
      </c>
    </row>
    <row r="116" spans="4:9">
      <c r="H116">
        <v>25</v>
      </c>
      <c r="I116" t="s">
        <v>480</v>
      </c>
    </row>
    <row r="117" spans="4:9">
      <c r="D117" t="s">
        <v>132</v>
      </c>
      <c r="E117" t="s">
        <v>133</v>
      </c>
    </row>
    <row r="118" spans="4:9" ht="33">
      <c r="H118">
        <v>26</v>
      </c>
      <c r="I118" s="8" t="s">
        <v>481</v>
      </c>
    </row>
    <row r="119" spans="4:9" ht="49.5">
      <c r="H119">
        <v>27</v>
      </c>
      <c r="I119" s="8" t="s">
        <v>482</v>
      </c>
    </row>
    <row r="120" spans="4:9" ht="49.5">
      <c r="H120">
        <v>28</v>
      </c>
      <c r="I120" s="8" t="s">
        <v>483</v>
      </c>
    </row>
    <row r="121" spans="4:9" ht="49.5">
      <c r="H121">
        <v>29</v>
      </c>
      <c r="I121" s="8" t="s">
        <v>484</v>
      </c>
    </row>
    <row r="122" spans="4:9" ht="49.5">
      <c r="H122">
        <v>30</v>
      </c>
      <c r="I122" s="8" t="s">
        <v>485</v>
      </c>
    </row>
    <row r="123" spans="4:9">
      <c r="D123" t="s">
        <v>84</v>
      </c>
      <c r="E123" t="s">
        <v>138</v>
      </c>
    </row>
    <row r="124" spans="4:9">
      <c r="D124" t="s">
        <v>102</v>
      </c>
      <c r="E124" t="s">
        <v>109</v>
      </c>
    </row>
    <row r="125" spans="4:9">
      <c r="D125" t="s">
        <v>85</v>
      </c>
      <c r="E125" t="s">
        <v>124</v>
      </c>
    </row>
    <row r="126" spans="4:9">
      <c r="D126" t="s">
        <v>86</v>
      </c>
      <c r="E126" t="s">
        <v>486</v>
      </c>
    </row>
    <row r="127" spans="4:9">
      <c r="D127" t="s">
        <v>107</v>
      </c>
      <c r="E127" t="s">
        <v>88</v>
      </c>
    </row>
    <row r="128" spans="4:9">
      <c r="D128" t="s">
        <v>487</v>
      </c>
    </row>
    <row r="129" spans="1:256">
      <c r="D129" t="s">
        <v>84</v>
      </c>
      <c r="E129" t="s">
        <v>83</v>
      </c>
    </row>
    <row r="130" spans="1:256">
      <c r="D130" t="s">
        <v>102</v>
      </c>
      <c r="E130" t="s">
        <v>83</v>
      </c>
    </row>
    <row r="131" spans="1:256">
      <c r="B131" t="s">
        <v>145</v>
      </c>
    </row>
    <row r="136" spans="1:256" s="7" customForma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9" spans="1:256">
      <c r="A139" t="s">
        <v>51</v>
      </c>
    </row>
    <row r="140" spans="1:256">
      <c r="D140" t="s">
        <v>126</v>
      </c>
      <c r="E140" t="s">
        <v>127</v>
      </c>
    </row>
    <row r="141" spans="1:256">
      <c r="D141" t="s">
        <v>86</v>
      </c>
      <c r="E141" t="s">
        <v>486</v>
      </c>
    </row>
    <row r="142" spans="1:256">
      <c r="D142" t="s">
        <v>107</v>
      </c>
      <c r="E142" t="s">
        <v>123</v>
      </c>
    </row>
    <row r="143" spans="1:256">
      <c r="D143" t="s">
        <v>487</v>
      </c>
    </row>
    <row r="144" spans="1:256">
      <c r="D144" t="s">
        <v>84</v>
      </c>
      <c r="E144" t="s">
        <v>83</v>
      </c>
    </row>
    <row r="145" spans="1:256">
      <c r="B145" t="s">
        <v>145</v>
      </c>
    </row>
    <row r="151" spans="1:256" s="7" customForma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8" spans="1:256" s="7"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1115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mono</vt:lpstr>
      <vt:lpstr>fiama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81</cp:revision>
  <dcterms:created xsi:type="dcterms:W3CDTF">2015-07-13T16:38:10Z</dcterms:created>
  <dcterms:modified xsi:type="dcterms:W3CDTF">2025-04-02T23:53:45Z</dcterms:modified>
  <dc:language>ja-JP</dc:language>
</cp:coreProperties>
</file>