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god" sheetId="1" r:id="rId3"/>
    <sheet name="general" sheetId="2" r:id="rId4"/>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<sst xmlns="http://schemas.openxmlformats.org/spreadsheetml/2006/main" count="246" uniqueCount="140">
  <si>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</si>
  <si>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</si>
  <si>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</si>
  <si>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</si>
  <si>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</si>
  <si>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</si>
  <si>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</si>
  <si>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</si>
  <si>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</si>
  <si>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</si>
  <si>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</si>
  <si>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canCancel</t>
  </si>
  <si>
    <t xml:space="preserve">false</t>
  </si>
  <si>
    <t xml:space="preserve">addActor</t>
  </si>
  <si>
    <t xml:space="preserve">nerun</t>
  </si>
  <si>
    <t xml:space="preserve">setDialog</t>
  </si>
  <si>
    <t xml:space="preserve">Adv</t>
  </si>
  <si>
    <t xml:space="preserve">*</t>
  </si>
  <si>
    <t xml:space="preserve">god</t>
  </si>
  <si>
    <t xml:space="preserve">ash</t>
  </si>
  <si>
    <t xml:space="preserve">fiama</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</si>
  <si>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</si>
  <si>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</si>
  <si>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</si>
  <si>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</si>
  <si>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</si>
  <si>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</si>
  <si>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</si>
  <si>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</si>
  <si>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</si>
  <si>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</si>
  <si>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</si>
  <si>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</si>
  <si>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</si>
  <si>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worship</t>
  </si>
  <si>
    <t xml:space="preserve">sound</t>
  </si>
  <si>
    <t xml:space="preserve">pop_drama</t>
  </si>
  <si>
    <t xml:space="preserve">setAdvBG</t>
  </si>
  <si>
    <t xml:space="preserve">bgadv_altar</t>
  </si>
  <si>
    <t xml:space="preserve">- あなたは祭壇に近づき、神々にまつわる伝承を思い起こした。
&lt;color=olive&gt;《#god_name》&lt;/color&gt;
#god_desc
#god_benefit</t>
  </si>
  <si>
    <t xml:space="preserve">- You move toward the altar, reviving the lore of the gods silently. 
 &lt;color=olive&gt;《#god_name》&lt;/color&gt;
#god_desc
#god_benefit</t>
  </si>
  <si>
    <t xml:space="preserve">worship2</t>
  </si>
  <si>
    <t xml:space="preserve">choice</t>
  </si>
  <si>
    <t xml:space="preserve">#god_nameを信仰する</t>
  </si>
  <si>
    <t xml:space="preserve">Worship #god_name.</t>
  </si>
  <si>
    <t xml:space="preserve">end</t>
  </si>
  <si>
    <t xml:space="preserve">立ち去る</t>
  </si>
  <si>
    <t xml:space="preserve">(Leave)</t>
  </si>
  <si>
    <t xml:space="preserve">cancel</t>
  </si>
  <si>
    <t xml:space="preserve">%worship</t>
  </si>
  <si>
    <t xml:space="preserve">あなたの頭の中に神々しい声が響いた。
「#godtalk_worship」</t>
  </si>
  <si>
    <t xml:space="preserve">A divine voice echoes in your head.
"#godtalk_worship"</t>
  </si>
  <si>
    <t xml:space="preserve">test</t>
  </si>
  <si>
    <t xml:space="preserve">婚約</t>
  </si>
  <si>
    <t xml:space="preserve">Marriage</t>
  </si>
  <si>
    <t xml:space="preserve">marry</t>
  </si>
  <si>
    <t xml:space="preserve">alphaIn</t>
  </si>
  <si>
    <t xml:space="preserve">bgadv_marry</t>
  </si>
  <si>
    <t xml:space="preserve">BGM</t>
  </si>
  <si>
    <t xml:space="preserve">シエラ歴#1年#2、#3で、#4は#5にプロポーズした。
二人は静かに手を取り合い、永遠の愛をここに誓った。</t>
  </si>
  <si>
    <t xml:space="preserve">In #2 of the Sierra Year #1, #4 proposed marriage to #5 in #3.
The two stood in silence, hands entwined, and pledged their love to last forever.</t>
  </si>
  <si>
    <t xml:space="preserve">marry2</t>
  </si>
  <si>
    <t xml:space="preserve">生涯をあなたに捧げる</t>
  </si>
  <si>
    <t xml:space="preserve">Without you, life has no meaning.</t>
  </si>
  <si>
    <t xml:space="preserve">invoke</t>
  </si>
  <si>
    <t xml:space="preserve">wedding</t>
  </si>
  <si>
    <t xml:space="preserve">fadeOut</t>
  </si>
  <si>
    <t xml:space="preserve">1,white</t>
  </si>
  <si>
    <t xml:space="preserve">wait</t>
  </si>
  <si>
    <t xml:space="preserve">moveZone</t>
  </si>
  <si>
    <t xml:space="preserve">wedding_setup</t>
  </si>
  <si>
    <t xml:space="preserve">fadeIn</t>
  </si>
  <si>
    <t xml:space="preserve">4,white</t>
  </si>
  <si>
    <t xml:space="preserve">alphaInOut</t>
  </si>
  <si>
    <t xml:space="preserve">priest2</t>
  </si>
  <si>
    <t xml:space="preserve">眠れぬ星々よ、巡りゆく月よ。今宵、この二人の門出を見守り、幸運の日を祝福したまえ。
夜空に捧げられた花束が、明日へと交わされる口づけが、やがて黄金に輝く刻を実らせるであろう。
月の光が地上へと零れ落ちるそのとき、永遠の誓いのもと、二人は固く結ばれん。</t>
  </si>
  <si>
    <t xml:space="preserve">O sleepless stars, O ever-circling moon. On this night, watch over the departure of these two and bless this fortunate day.
May the bouquet offered to the night sky, and the kiss exchanged for tomorrow, one day bear fruit in a time that shines like gold.
When the moonlight spills down upon the earth, under an eternal vow, the two shall be firmly bound as one.</t>
  </si>
  <si>
    <t xml:space="preserve">0.5,1</t>
  </si>
  <si>
    <t xml:space="preserve">#pc_full。
汝は#tgを生涯の伴侶とし、喜びの朝も、涙の夜も、その手を離さず、永遠に寄り添うことを誓うか？</t>
  </si>
  <si>
    <t xml:space="preserve">#pc_full.
Do you swear to take #tg as your lifelong partner, to never let go of #tg_his hand in joyful mornings or tearful nights, and to remain by #tg_his side forever?</t>
  </si>
  <si>
    <t xml:space="preserve">wedding2</t>
  </si>
  <si>
    <t xml:space="preserve">はい</t>
  </si>
  <si>
    <t xml:space="preserve">Yes.</t>
  </si>
  <si>
    <t xml:space="preserve">wedding_fail</t>
  </si>
  <si>
    <t xml:space="preserve">いいえ</t>
  </si>
  <si>
    <t xml:space="preserve">No.</t>
  </si>
  <si>
    <t xml:space="preserve">…</t>
  </si>
  <si>
    <t xml:space="preserve">...</t>
  </si>
  <si>
    <t xml:space="preserve">#tg。
汝は#pc_fullを唯一の伴侶とし、 運命の嵐にも、静寂の眠りにも、 その心を預け、共に歩むことを誓うか？</t>
  </si>
  <si>
    <t xml:space="preserve">#tg.
Do you swear to take #pc_full as your one and only partner, to entrust your heart through storms of fate and in peaceful slumber, and to walk together always?</t>
  </si>
  <si>
    <t xml:space="preserve">…はい。</t>
  </si>
  <si>
    <t xml:space="preserve">...Yes, I do.</t>
  </si>
  <si>
    <t xml:space="preserve">星々の証人のもと、これにて二人はひとつに結ばれた。汝らに幸運の女神の祝福あれ…！ 
さあ……誓いの口づけを。 </t>
  </si>
  <si>
    <t xml:space="preserve">Before the witness of the stars, these two are now united as one. May the goddess of fortune bless you both!
Now... the kiss of your vow.</t>
  </si>
  <si>
    <t xml:space="preserve">wedding3</t>
  </si>
  <si>
    <t xml:space="preserve">誓いの口づけをする</t>
  </si>
  <si>
    <t xml:space="preserve">(Kiss #tg_him)</t>
  </si>
  <si>
    <t xml:space="preserve">wedding5</t>
  </si>
  <si>
    <t xml:space="preserve">気持ちいいことをする</t>
  </si>
  <si>
    <t xml:space="preserve">(Make love with #tg_him)</t>
  </si>
  <si>
    <t xml:space="preserve">wedding4</t>
  </si>
  <si>
    <t xml:space="preserve">照れて黙る</t>
  </si>
  <si>
    <t xml:space="preserve">(Blush and stay silent)</t>
  </si>
  <si>
    <t xml:space="preserve">逃げる</t>
  </si>
  <si>
    <t xml:space="preserve">(Run away)</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</si>
  <si>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は照れたように微笑み、あなたと静かに唇を重ねた）</t>
    </r>
  </si>
  <si>
    <t xml:space="preserve">(#tg smiles shyly and quietly presses #tg_his lip to yours.)</t>
  </si>
  <si>
    <t xml:space="preserve">wedding_fin</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</si>
  <si>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はくすりと笑い、あなたにそっと唇を寄せた）</t>
    </r>
  </si>
  <si>
    <t xml:space="preserve">(#tg lets out a soft laugh and gently brings #tg_his lip to yours.) </t>
  </si>
  <si>
    <t xml:space="preserve">clap3</t>
  </si>
  <si>
    <t xml:space="preserve">alphaOut</t>
  </si>
  <si>
    <t xml:space="preserve">wedding_kiss</t>
  </si>
  <si>
    <t xml:space="preserve">wedding_success</t>
  </si>
  <si>
    <t xml:space="preserve">wedding6</t>
  </si>
  <si>
    <t xml:space="preserve">wedding_whoring</t>
  </si>
  <si>
    <t xml:space="preserve">…え？</t>
  </si>
  <si>
    <t xml:space="preserve">What?</t>
  </si>
  <si>
    <t xml:space="preserve">- 你走近祭坛，想起了关于众神的传说。
&lt;color=olive&gt;《#god_name》&lt;/color&gt;
#god_desc
#god_benefit</t>
  </si>
  <si>
    <t xml:space="preserve"/>
  </si>
  <si>
    <t xml:space="preserve">信仰#god_name</t>
  </si>
  <si>
    <t xml:space="preserve">离去</t>
  </si>
  <si>
    <t xml:space="preserve">神圣的声音在你的脑海里响起。
「#godtalk_worship」</t>
  </si>
  <si>
    <t xml:space="preserve">结婚</t>
  </si>
  <si>
    <t xml:space="preserve">西埃尔历#1年#2，#4在#3向#5求婚了。
两人静静地牵着手，在这里为永远的爱献上誓言。</t>
  </si>
  <si>
    <t xml:space="preserve">在此约定终生</t>
  </si>
  <si>
    <t xml:space="preserve">不眠的星辰啊，流转的明月啊。今夜，请见证这对新人的启程，祝福这幸运的日子吧。
﻿
向夜空奉上花束，为明日献上亲吻，不久之后就会化作闪耀黄金光辉的果实。
﻿
当月光洒向地面的时候，在永远的誓言中，两人将会结为密不可分的连理。</t>
  </si>
  <si>
    <t xml:space="preserve">#pc_full。
你愿意让#tg作为你一生的伴侣，无论是在喜悦的清晨，还是含泪的夜晚，都永远不放开那双手，发誓永远相伴吗？</t>
  </si>
  <si>
    <t xml:space="preserve">我愿意</t>
  </si>
  <si>
    <t xml:space="preserve">不愿意</t>
  </si>
  <si>
    <t xml:space="preserve">#tg。
你愿意将#pc_full作为唯一的伴侣，无论是面对命运的暴风雨，还是沉浸于寂静的安眠，都将那颗心托付给对方，发誓一起走下去吗？</t>
  </si>
  <si>
    <t xml:space="preserve">…我愿意。</t>
  </si>
  <si>
    <t xml:space="preserve">在星辰的见证下，两人就此结为连理。让幸运女神祝福你们…！ 
来吧……献上誓约之吻。</t>
  </si>
  <si>
    <t xml:space="preserve">誓约之吻</t>
  </si>
  <si>
    <t xml:space="preserve">爽一爽</t>
  </si>
  <si>
    <t xml:space="preserve">羞涩地沉默</t>
  </si>
  <si>
    <t xml:space="preserve">逃走</t>
  </si>
  <si>
    <t xml:space="preserve">（#tg羞涩地微笑着，静静地与你重叠起双唇）</t>
  </si>
  <si>
    <t xml:space="preserve">（#tg轻轻一笑，温柔地将嘴唇贴近你）</t>
  </si>
  <si>
    <t xml:space="preserve">…诶？</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</si>
</sst>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5" fontId="0" fillId="0" borderId="0" xfId="0" applyFont="1" applyAlignment="1" applyProtection="1">
      <alignment/>
      <protection locked="1"/>
    </xf>
    <xf numFmtId="164" fontId="0" fillId="0" borderId="0" xfId="0" applyFont="1" applyAlignment="1" applyProtection="1">
      <alignment wrapText="1"/>
      <protection locked="1"/>
    </xf>
    <xf numFmtId="165" fontId="4" fillId="0" borderId="0" xfId="0" applyFont="1" applyAlignment="1" applyProtection="1">
      <alignment/>
      <protection locked="1"/>
    </xf>
    <xf numFmtId="164" fontId="5" fillId="0" borderId="0" xfId="0" applyFont="1" applyAlignment="1" applyProtection="1">
      <alignment/>
      <protection locked="1"/>
    </xf>
    <xf numFmtId="164"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IW442"/>
  <sheetViews>
    <sheetView showOutlineSymbols="1" defaultGridColor="1" topLeftCell="A1" colorId="64" zoomScale="100" zoomScaleNormal="100" zoomScalePageLayoutView="100" workbookViewId="0">
      <pane ySplit="2" topLeftCell="A3" activePane="bottomLeft" state="frozen"/>
      <selection activeCell="K37" sqref="K37"/>
      <selection pane="bottomLeft" activeCell="A32" sqref="A32"/>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1" customWidth="1"/>
    <col min="10" max="10" width="62.9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4</v>
      </c>
    </row>
    <row r="5" ht="12.8">
      <c r="D5" s="1" t="s">
        <v>11</v>
      </c>
      <c r="E5" s="1" t="s">
        <v>12</v>
      </c>
    </row>
    <row r="6" ht="12.8">
      <c r="D6" s="1" t="s">
        <v>13</v>
      </c>
      <c r="F6" s="1" t="s">
        <v>14</v>
      </c>
    </row>
    <row r="7" ht="12.8">
      <c r="D7" s="1" t="s">
        <v>15</v>
      </c>
      <c r="E7" s="1" t="s">
        <v>16</v>
      </c>
    </row>
    <row r="8" ht="12.8">
      <c r="D8" s="1" t="s">
        <v>13</v>
      </c>
      <c r="F8" s="1" t="s">
        <v>17</v>
      </c>
    </row>
    <row r="9" ht="12.8">
      <c r="D9" s="1" t="s">
        <v>13</v>
      </c>
      <c r="F9" s="1" t="s">
        <v>18</v>
      </c>
    </row>
    <row r="10" ht="12.8">
      <c r="D10" s="1" t="s">
        <v>13</v>
      </c>
      <c r="F10" s="1" t="s">
        <v>19</v>
      </c>
    </row>
    <row r="11" ht="12.8">
      <c r="D11" s="1" t="s">
        <v>13</v>
      </c>
      <c r="F11" s="1" t="s">
        <v>20</v>
      </c>
    </row>
    <row r="12" ht="12.8">
      <c r="D12" s="1" t="s">
        <v>13</v>
      </c>
      <c r="F12" s="1" t="s">
        <v>21</v>
      </c>
    </row>
    <row r="13" ht="12.8">
      <c r="D13" s="1" t="s">
        <v>13</v>
      </c>
      <c r="F13" s="1" t="s">
        <v>22</v>
      </c>
    </row>
    <row r="14" ht="12.8">
      <c r="D14" s="1" t="s">
        <v>13</v>
      </c>
      <c r="F14" s="1" t="s">
        <v>23</v>
      </c>
    </row>
    <row r="15" ht="12.8">
      <c r="D15" s="1" t="s">
        <v>13</v>
      </c>
      <c r="F15" s="1" t="s">
        <v>24</v>
      </c>
    </row>
    <row r="16" ht="12.8">
      <c r="D16" s="1" t="s">
        <v>13</v>
      </c>
      <c r="F16" s="1" t="s">
        <v>25</v>
      </c>
    </row>
    <row r="17" ht="12.8">
      <c r="D17" s="1" t="s">
        <v>13</v>
      </c>
      <c r="F17" s="1" t="s">
        <v>26</v>
      </c>
    </row>
    <row r="18" ht="12.8">
      <c r="D18" s="1" t="s">
        <v>13</v>
      </c>
      <c r="F18" s="1" t="s">
        <v>27</v>
      </c>
    </row>
    <row r="19" ht="12.8">
      <c r="D19" s="1" t="s">
        <v>13</v>
      </c>
      <c r="F19" s="1" t="s">
        <v>28</v>
      </c>
    </row>
    <row r="20" ht="12.8">
      <c r="D20" s="1" t="s">
        <v>13</v>
      </c>
      <c r="F20" s="1" t="s">
        <v>29</v>
      </c>
    </row>
    <row r="21" ht="12.8">
      <c r="D21" s="1" t="s">
        <v>13</v>
      </c>
      <c r="F21" s="1" t="s">
        <v>30</v>
      </c>
    </row>
    <row r="22" ht="12.8">
      <c r="D22" s="1" t="s">
        <v>13</v>
      </c>
      <c r="F22" s="1" t="s">
        <v>31</v>
      </c>
    </row>
    <row r="23" ht="12.8">
      <c r="D23" s="1" t="s">
        <v>13</v>
      </c>
      <c r="F23" s="1" t="s">
        <v>32</v>
      </c>
    </row>
    <row r="24" ht="12.8">
      <c r="D24" s="1" t="s">
        <v>13</v>
      </c>
      <c r="F24" s="1" t="s">
        <v>33</v>
      </c>
    </row>
    <row r="25" ht="12.8">
      <c r="B25" s="1" t="s">
        <v>17</v>
      </c>
    </row>
    <row r="27" ht="12.8">
      <c r="A27" s="1" t="s">
        <v>34</v>
      </c>
    </row>
    <row r="28" ht="12.8">
      <c r="D28" s="1" t="s">
        <v>35</v>
      </c>
      <c r="E28" s="1" t="s">
        <v>36</v>
      </c>
    </row>
    <row r="29" s="3" customFormat="1" ht="12.8">
      <c r="A29" s="1"/>
      <c r="B29" s="1"/>
      <c r="C29" s="1"/>
      <c r="D29" s="1" t="s">
        <v>37</v>
      </c>
      <c r="E29" s="1" t="s">
        <v>38</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row>
    <row r="30" ht="74.6">
      <c r="F30" s="1" t="s">
        <v>18</v>
      </c>
      <c r="H30" s="1">
        <v>1</v>
      </c>
      <c r="I30" s="4" t="s">
        <v>39</v>
      </c>
      <c r="J30" s="4" t="s">
        <v>40</v>
      </c>
      <c r="K30" s="1" t="s">
        <v>118</v>
      </c>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ht="12.8">
      <c r="B31" s="1" t="s">
        <v>41</v>
      </c>
      <c r="D31" s="1" t="s">
        <v>42</v>
      </c>
      <c r="H31" s="1">
        <v>2</v>
      </c>
      <c r="I31" s="1" t="s">
        <v>43</v>
      </c>
      <c r="J31" s="1" t="s">
        <v>44</v>
      </c>
      <c r="K31" t="s">
        <v>120</v>
      </c>
    </row>
    <row r="32" ht="12.8">
      <c r="B32" s="1" t="s">
        <v>45</v>
      </c>
      <c r="D32" s="1" t="s">
        <v>42</v>
      </c>
      <c r="H32" s="1">
        <v>3</v>
      </c>
      <c r="I32" s="1" t="s">
        <v>46</v>
      </c>
      <c r="J32" s="1" t="s">
        <v>47</v>
      </c>
      <c r="K32" t="s">
        <v>121</v>
      </c>
    </row>
    <row r="33" ht="12.8">
      <c r="D33" s="1" t="s">
        <v>48</v>
      </c>
    </row>
    <row r="34" ht="12.8">
      <c r="I34" s="4"/>
      <c r="J34" s="4"/>
    </row>
    <row r="35" ht="12.8">
      <c r="A35" s="1" t="s">
        <v>41</v>
      </c>
      <c r="D35" s="1" t="s">
        <v>49</v>
      </c>
      <c r="I35" s="4"/>
      <c r="J35" s="4"/>
    </row>
    <row r="36" ht="12.8">
      <c r="D36" s="1" t="s">
        <v>45</v>
      </c>
      <c r="I36" s="4"/>
      <c r="J36" s="4"/>
    </row>
    <row r="37" ht="32.8">
      <c r="F37" s="1" t="s">
        <v>18</v>
      </c>
      <c r="H37" s="1">
        <v>4</v>
      </c>
      <c r="I37" s="4" t="s">
        <v>50</v>
      </c>
      <c r="J37" s="4" t="s">
        <v>51</v>
      </c>
      <c r="K37" t="s">
        <v>122</v>
      </c>
    </row>
    <row r="38" ht="12.8">
      <c r="I38" s="4"/>
      <c r="J38" s="4"/>
    </row>
    <row r="39" ht="12.8">
      <c r="I39" s="4"/>
      <c r="J39" s="4"/>
    </row>
    <row r="40" ht="12.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row>
    <row r="44" ht="12.8">
      <c r="I44" s="4"/>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row>
    <row r="46" ht="12.8">
      <c r="I46" s="4"/>
      <c r="J46" s="4"/>
    </row>
    <row r="47" ht="12.8">
      <c r="I47" s="4"/>
      <c r="J47" s="4"/>
    </row>
    <row r="48" ht="12.8">
      <c r="I48" s="4"/>
      <c r="J48" s="4"/>
    </row>
    <row r="49" ht="12.8">
      <c r="I49" s="4"/>
      <c r="J49" s="4"/>
    </row>
    <row r="64" s="3" customFormat="1" ht="12.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row>
    <row r="66" ht="12.8">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row>
    <row r="67" ht="12.8">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row>
    <row r="68" s="5" customFormat="1" ht="12.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row>
    <row r="70" ht="12.8">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row>
    <row r="71" ht="12.8">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row>
    <row r="85" s="3" customFormat="1" ht="12.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7" ht="12.8">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row>
    <row r="88" ht="12.8">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row>
    <row r="89" s="5" customFormat="1" ht="12.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1" ht="12.8">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row>
    <row r="92" ht="12.8">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row>
    <row r="99" s="5" customFormat="1" ht="12.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01" ht="12.8">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row>
    <row r="102" ht="12.8">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row>
    <row r="117" s="3" customFormat="1" ht="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1" ht="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1" ht="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0" ht="12.8">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ht="12.8">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row>
    <row r="122" ht="12.8">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row>
    <row r="126" s="3" customFormat="1" ht="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1" ht="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1" ht="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1" ht="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1" ht="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31" ht="12.8">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row>
    <row r="132" ht="12.8">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row>
    <row r="133" ht="12.8">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row>
    <row r="157" s="3"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59" ht="12.8">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row>
    <row r="160" s="3" customFormat="1" ht="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1" ht="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162" ht="12.8">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row>
    <row r="163" ht="12.8">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row>
    <row r="164" ht="12.8">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row>
    <row r="236" s="3" customFormat="1" ht="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38" ht="12.8">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row>
    <row r="239" ht="12.8">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row>
    <row r="240" s="5" customFormat="1" ht="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42" ht="12.8">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row>
    <row r="243" ht="12.8">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row>
    <row r="272" s="5" customFormat="1" ht="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74" ht="12.8">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row>
    <row r="275" ht="12.8">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row>
    <row r="286" s="5" customFormat="1" ht="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1" ht="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ht="12.8">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row>
    <row r="289" ht="12.8">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ht="12.8">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row>
    <row r="300" s="5" customFormat="1" ht="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2" ht="12.8">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row>
    <row r="303" ht="12.8">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row>
    <row r="306" s="3" customFormat="1" ht="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08" ht="12.8">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row>
    <row r="309" ht="12.8">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row>
    <row r="313" s="3" customFormat="1" ht="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15" ht="12.8">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row>
    <row r="316" ht="12.8">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row>
    <row r="337" s="3" customFormat="1" ht="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9" ht="12.8">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ht="12.8">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8" s="3" customFormat="1" ht="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0" ht="12.8">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row>
    <row r="351" ht="12.8">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4" s="5" customFormat="1" ht="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1" ht="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56" ht="12.8">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row>
    <row r="357" ht="12.8">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ht="12.8">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row>
    <row r="366" s="5" customFormat="1" ht="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8" ht="12.8">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row>
    <row r="369" ht="12.8">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row>
    <row r="411" s="5" customFormat="1" ht="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3" ht="12.8">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row>
    <row r="414" ht="12.8">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row>
    <row r="415" s="3" customFormat="1" ht="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1" ht="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17" ht="12.8">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ht="12.8">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row>
    <row r="419" ht="12.8">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9" s="5" customFormat="1" ht="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1" ht="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1" ht="12.8">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row>
    <row r="432" ht="12.8">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row>
    <row r="433" ht="12.8">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row>
    <row r="439" s="3" customFormat="1" ht="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row r="441" ht="12.8">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row>
    <row r="442" ht="12.8">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IW439"/>
  <sheetViews>
    <sheetView tabSelected="1" showOutlineSymbols="1" defaultGridColor="1" topLeftCell="A1" colorId="64" zoomScale="100" zoomScaleNormal="100" zoomScalePageLayoutView="100" workbookViewId="0">
      <pane ySplit="2" topLeftCell="A23" activePane="bottomLeft" state="frozen"/>
      <selection activeCell="K85" sqref="K85"/>
      <selection pane="bottomLeft" activeCell="J37" sqref="J37"/>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1" customWidth="1"/>
    <col min="10" max="10" width="62.9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18</v>
      </c>
    </row>
    <row r="5" ht="12.8">
      <c r="D5" s="1" t="s">
        <v>11</v>
      </c>
      <c r="E5" s="1" t="s">
        <v>12</v>
      </c>
    </row>
    <row r="6" ht="12.8">
      <c r="D6" s="1" t="s">
        <v>13</v>
      </c>
      <c r="F6" s="1" t="s">
        <v>52</v>
      </c>
      <c r="H6" s="1">
        <v>3</v>
      </c>
      <c r="I6" s="1" t="s">
        <v>53</v>
      </c>
      <c r="J6" s="1" t="s">
        <v>54</v>
      </c>
      <c r="K6" t="s">
        <v>123</v>
      </c>
    </row>
    <row r="7" ht="12.8">
      <c r="D7" s="1" t="s">
        <v>15</v>
      </c>
      <c r="E7" s="1" t="s">
        <v>16</v>
      </c>
    </row>
    <row r="8" ht="12.8">
      <c r="B8" s="1" t="s">
        <v>17</v>
      </c>
    </row>
    <row r="10" ht="12.8">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row>
    <row r="12" ht="12.8">
      <c r="A12" s="1" t="s">
        <v>55</v>
      </c>
    </row>
    <row r="13" ht="12.8">
      <c r="D13" s="1" t="s">
        <v>56</v>
      </c>
      <c r="E13" s="1">
        <v>4</v>
      </c>
    </row>
    <row r="14" ht="12.8">
      <c r="D14" s="1" t="s">
        <v>37</v>
      </c>
      <c r="E14" s="1" t="s">
        <v>57</v>
      </c>
    </row>
    <row r="15" ht="12.8">
      <c r="D15" s="1" t="s">
        <v>58</v>
      </c>
      <c r="E15" s="1">
        <v>123</v>
      </c>
      <c r="I15" s="4"/>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row>
    <row r="16" ht="43.25">
      <c r="F16" s="1" t="s">
        <v>52</v>
      </c>
      <c r="H16" s="1">
        <v>1</v>
      </c>
      <c r="I16" s="4" t="s">
        <v>59</v>
      </c>
      <c r="J16" s="4" t="s">
        <v>60</v>
      </c>
      <c r="K16" s="1" t="s">
        <v>124</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row>
    <row r="17" ht="12.8">
      <c r="B17" s="1" t="s">
        <v>61</v>
      </c>
      <c r="D17" s="1" t="s">
        <v>42</v>
      </c>
      <c r="F17" s="1" t="s">
        <v>52</v>
      </c>
      <c r="H17" s="1">
        <v>2</v>
      </c>
      <c r="I17" s="1" t="s">
        <v>62</v>
      </c>
      <c r="J17" s="1" t="s">
        <v>63</v>
      </c>
      <c r="K17" t="s">
        <v>125</v>
      </c>
    </row>
    <row r="18" ht="12.8">
      <c r="I18" s="4"/>
      <c r="J18" s="4"/>
    </row>
    <row r="19" ht="12.8">
      <c r="A19" s="1" t="s">
        <v>61</v>
      </c>
      <c r="I19" s="4"/>
      <c r="J19" s="4"/>
    </row>
    <row r="20" ht="12.8">
      <c r="D20" s="1" t="s">
        <v>64</v>
      </c>
      <c r="E20" s="1" t="s">
        <v>55</v>
      </c>
      <c r="I20" s="4"/>
      <c r="J20" s="4"/>
    </row>
    <row r="21" ht="12.8">
      <c r="D21" s="1" t="s">
        <v>45</v>
      </c>
      <c r="I21" s="4"/>
      <c r="J21" s="4"/>
    </row>
    <row r="24" ht="12.8">
      <c r="A24" s="1" t="s">
        <v>65</v>
      </c>
    </row>
    <row r="25" ht="12.8">
      <c r="D25" s="1" t="s">
        <v>15</v>
      </c>
    </row>
    <row r="26" ht="12.8">
      <c r="D26" s="1" t="s">
        <v>66</v>
      </c>
      <c r="E26" s="1" t="s">
        <v>67</v>
      </c>
    </row>
    <row r="27" ht="12.8">
      <c r="D27" s="1" t="s">
        <v>68</v>
      </c>
      <c r="E27" s="1">
        <v>1</v>
      </c>
    </row>
    <row r="28" ht="12.8">
      <c r="D28" s="1" t="s">
        <v>69</v>
      </c>
    </row>
    <row r="29" ht="12.8">
      <c r="D29" s="1" t="s">
        <v>64</v>
      </c>
      <c r="E29" s="1" t="s">
        <v>70</v>
      </c>
    </row>
    <row r="30" ht="12.8">
      <c r="D30" s="1" t="s">
        <v>71</v>
      </c>
      <c r="E30" s="1" t="s">
        <v>72</v>
      </c>
    </row>
    <row r="31" ht="12.8">
      <c r="D31" s="1" t="s">
        <v>68</v>
      </c>
      <c r="E31" s="1">
        <v>4</v>
      </c>
    </row>
    <row r="32" ht="12.8">
      <c r="D32" s="1" t="s">
        <v>68</v>
      </c>
      <c r="E32" s="1">
        <v>1</v>
      </c>
    </row>
    <row r="33" ht="12.8">
      <c r="D33" s="1" t="s">
        <v>73</v>
      </c>
      <c r="E33" s="1">
        <v>1</v>
      </c>
    </row>
    <row r="34" ht="85.05">
      <c r="F34" s="1" t="s">
        <v>74</v>
      </c>
      <c r="H34" s="1">
        <v>4</v>
      </c>
      <c r="I34" s="4" t="s">
        <v>75</v>
      </c>
      <c r="J34" s="4" t="s">
        <v>76</v>
      </c>
      <c r="K34" t="s">
        <v>126</v>
      </c>
    </row>
    <row r="35" ht="12.8">
      <c r="D35" s="1" t="s">
        <v>73</v>
      </c>
      <c r="E35" s="1" t="s">
        <v>77</v>
      </c>
    </row>
    <row r="36" ht="53.7">
      <c r="F36" s="1" t="s">
        <v>74</v>
      </c>
      <c r="H36" s="1">
        <v>5</v>
      </c>
      <c r="I36" s="4" t="s">
        <v>78</v>
      </c>
      <c r="J36" s="4" t="s">
        <v>79</v>
      </c>
      <c r="K36" t="s">
        <v>127</v>
      </c>
    </row>
    <row r="37" ht="12.8">
      <c r="B37" s="1" t="s">
        <v>80</v>
      </c>
      <c r="D37" s="1" t="s">
        <v>42</v>
      </c>
      <c r="H37" s="1">
        <v>6</v>
      </c>
      <c r="I37" s="1" t="s">
        <v>81</v>
      </c>
      <c r="J37" s="1" t="s">
        <v>82</v>
      </c>
      <c r="K37" t="s">
        <v>128</v>
      </c>
    </row>
    <row r="38" ht="12.8">
      <c r="B38" s="1" t="s">
        <v>83</v>
      </c>
      <c r="D38" s="1" t="s">
        <v>42</v>
      </c>
      <c r="H38" s="1">
        <v>7</v>
      </c>
      <c r="I38" s="1" t="s">
        <v>84</v>
      </c>
      <c r="J38" s="1" t="s">
        <v>85</v>
      </c>
      <c r="K38" t="s">
        <v>129</v>
      </c>
    </row>
    <row r="41" ht="12.8">
      <c r="A41" s="1" t="s">
        <v>83</v>
      </c>
    </row>
    <row r="42" ht="12.8">
      <c r="H42" s="1">
        <v>8</v>
      </c>
      <c r="I42" s="1" t="s">
        <v>86</v>
      </c>
      <c r="J42" s="1" t="s">
        <v>87</v>
      </c>
      <c r="K42" t="s">
        <v>86</v>
      </c>
    </row>
    <row r="43" ht="12.8">
      <c r="D43" s="1" t="s">
        <v>68</v>
      </c>
      <c r="E43" s="1">
        <v>1</v>
      </c>
    </row>
    <row r="44" ht="12.8">
      <c r="D44" s="1" t="s">
        <v>64</v>
      </c>
      <c r="E44" s="1" t="s">
        <v>83</v>
      </c>
    </row>
    <row r="47" ht="12.8">
      <c r="D47" s="1" t="s">
        <v>45</v>
      </c>
    </row>
    <row r="49" ht="12.8">
      <c r="A49" s="1" t="s">
        <v>80</v>
      </c>
    </row>
    <row r="50" ht="12.8">
      <c r="D50" s="1" t="s">
        <v>73</v>
      </c>
      <c r="E50" s="1" t="s">
        <v>77</v>
      </c>
    </row>
    <row r="51" ht="53.7">
      <c r="F51" s="1" t="s">
        <v>74</v>
      </c>
      <c r="H51" s="1">
        <v>9</v>
      </c>
      <c r="I51" s="4" t="s">
        <v>88</v>
      </c>
      <c r="J51" s="4" t="s">
        <v>89</v>
      </c>
      <c r="K51" t="s">
        <v>130</v>
      </c>
    </row>
    <row r="52" ht="12.8">
      <c r="D52" s="1" t="s">
        <v>73</v>
      </c>
      <c r="E52" s="1" t="s">
        <v>77</v>
      </c>
    </row>
    <row r="53" ht="12.8">
      <c r="H53" s="1">
        <v>10</v>
      </c>
      <c r="I53" s="1" t="s">
        <v>90</v>
      </c>
      <c r="J53" s="1" t="s">
        <v>91</v>
      </c>
      <c r="K53" t="s">
        <v>131</v>
      </c>
    </row>
    <row r="54" ht="12.8">
      <c r="D54" s="1" t="s">
        <v>73</v>
      </c>
      <c r="E54" s="1" t="s">
        <v>77</v>
      </c>
    </row>
    <row r="55" ht="43.25">
      <c r="F55" s="1" t="s">
        <v>74</v>
      </c>
      <c r="H55" s="1">
        <v>11</v>
      </c>
      <c r="I55" s="4" t="s">
        <v>92</v>
      </c>
      <c r="J55" s="4" t="s">
        <v>93</v>
      </c>
      <c r="K55" t="s">
        <v>132</v>
      </c>
    </row>
    <row r="56" ht="12.8">
      <c r="B56" s="1" t="s">
        <v>94</v>
      </c>
      <c r="D56" s="1" t="s">
        <v>42</v>
      </c>
      <c r="H56" s="1">
        <v>12</v>
      </c>
      <c r="I56" s="1" t="s">
        <v>95</v>
      </c>
      <c r="J56" s="1" t="s">
        <v>96</v>
      </c>
      <c r="K56" t="s">
        <v>133</v>
      </c>
    </row>
    <row r="57" ht="12.8">
      <c r="B57" s="1" t="s">
        <v>97</v>
      </c>
      <c r="D57" s="1" t="s">
        <v>42</v>
      </c>
      <c r="H57" s="1">
        <v>13</v>
      </c>
      <c r="I57" s="1" t="s">
        <v>98</v>
      </c>
      <c r="J57" s="1" t="s">
        <v>99</v>
      </c>
      <c r="K57" t="s">
        <v>134</v>
      </c>
    </row>
    <row r="58" ht="12.8">
      <c r="B58" s="1" t="s">
        <v>100</v>
      </c>
      <c r="D58" s="1" t="s">
        <v>42</v>
      </c>
      <c r="H58" s="1">
        <v>14</v>
      </c>
      <c r="I58" s="1" t="s">
        <v>101</v>
      </c>
      <c r="J58" s="6" t="s">
        <v>102</v>
      </c>
      <c r="K58" t="s">
        <v>135</v>
      </c>
    </row>
    <row r="59" ht="12.8">
      <c r="B59" s="1" t="s">
        <v>83</v>
      </c>
      <c r="D59" s="1" t="s">
        <v>42</v>
      </c>
      <c r="H59" s="1">
        <v>15</v>
      </c>
      <c r="I59" s="1" t="s">
        <v>103</v>
      </c>
      <c r="J59" s="6" t="s">
        <v>104</v>
      </c>
      <c r="K59" t="s">
        <v>136</v>
      </c>
    </row>
    <row r="61" s="3" customFormat="1" ht="12.8">
      <c r="A61" s="1" t="s">
        <v>94</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ht="12.8">
      <c r="H62" s="1">
        <v>16</v>
      </c>
      <c r="I62" s="7" t="s">
        <v>105</v>
      </c>
      <c r="J62" s="6" t="s">
        <v>106</v>
      </c>
      <c r="K62" t="s">
        <v>137</v>
      </c>
    </row>
    <row r="63" ht="12.8">
      <c r="B63" s="1" t="s">
        <v>107</v>
      </c>
    </row>
    <row r="65" s="5" customFormat="1" ht="12.8">
      <c r="A65" s="1" t="s">
        <v>100</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row>
    <row r="66" ht="12.8">
      <c r="H66" s="1">
        <v>17</v>
      </c>
      <c r="I66" s="7" t="s">
        <v>108</v>
      </c>
      <c r="J66" s="6" t="s">
        <v>109</v>
      </c>
      <c r="K66" t="s">
        <v>138</v>
      </c>
    </row>
    <row r="67" ht="12.8">
      <c r="B67" s="1" t="s">
        <v>107</v>
      </c>
    </row>
    <row r="70" ht="12.8">
      <c r="A70" s="1" t="s">
        <v>107</v>
      </c>
    </row>
    <row r="71" ht="12.8">
      <c r="D71" s="1" t="s">
        <v>35</v>
      </c>
      <c r="E71" s="1" t="s">
        <v>110</v>
      </c>
    </row>
    <row r="72" ht="12.8">
      <c r="D72" s="1" t="s">
        <v>111</v>
      </c>
      <c r="E72" s="1">
        <v>1</v>
      </c>
      <c r="I72" s="6"/>
    </row>
    <row r="73" ht="12.8">
      <c r="D73" s="1" t="s">
        <v>64</v>
      </c>
      <c r="E73" s="1" t="s">
        <v>112</v>
      </c>
      <c r="I73" s="6"/>
    </row>
    <row r="74" ht="12.8">
      <c r="D74" s="1" t="s">
        <v>68</v>
      </c>
      <c r="E74" s="1">
        <v>1</v>
      </c>
      <c r="I74" s="6"/>
    </row>
    <row r="75" ht="12.8">
      <c r="D75" s="1" t="s">
        <v>64</v>
      </c>
      <c r="E75" s="1" t="s">
        <v>113</v>
      </c>
      <c r="I75" s="6"/>
    </row>
    <row r="76" ht="12.8">
      <c r="B76" s="1" t="s">
        <v>45</v>
      </c>
    </row>
    <row r="79" ht="12.8">
      <c r="A79" s="1" t="s">
        <v>97</v>
      </c>
    </row>
    <row r="80" ht="12.8">
      <c r="B80" s="1" t="s">
        <v>114</v>
      </c>
      <c r="C80" s="1" t="s">
        <v>115</v>
      </c>
    </row>
    <row r="81" ht="12.8">
      <c r="B81" s="1" t="s">
        <v>83</v>
      </c>
    </row>
    <row r="84" ht="12.8">
      <c r="A84" s="1" t="s">
        <v>114</v>
      </c>
    </row>
    <row r="85" s="3" customFormat="1" ht="12.8">
      <c r="A85" s="1"/>
      <c r="B85" s="1"/>
      <c r="C85" s="1"/>
      <c r="D85" s="1"/>
      <c r="E85" s="1"/>
      <c r="F85" s="1"/>
      <c r="G85" s="1"/>
      <c r="H85" s="1">
        <v>18</v>
      </c>
      <c r="I85" s="1" t="s">
        <v>116</v>
      </c>
      <c r="J85" s="1" t="s">
        <v>117</v>
      </c>
      <c r="K85" s="1" t="s">
        <v>139</v>
      </c>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6" ht="12.8">
      <c r="B86" s="1" t="s">
        <v>45</v>
      </c>
    </row>
    <row r="89" s="5" customFormat="1" ht="12.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9" s="5" customFormat="1" ht="12.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17" s="3" customFormat="1" ht="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1" ht="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1" ht="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6" s="3" customFormat="1" ht="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1" ht="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1" ht="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1" ht="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1" ht="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57" s="3"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60" s="3" customFormat="1" ht="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1" ht="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236" s="3" customFormat="1" ht="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40" s="5" customFormat="1" ht="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72" s="5" customFormat="1" ht="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86" s="5" customFormat="1" ht="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1" ht="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300" s="5" customFormat="1" ht="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6" s="3" customFormat="1" ht="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13" s="3" customFormat="1" ht="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37" s="3" customFormat="1" ht="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48" s="3" customFormat="1" ht="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4" s="5" customFormat="1" ht="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1" ht="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66" s="5" customFormat="1" ht="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411" s="5" customFormat="1" ht="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5" s="3" customFormat="1" ht="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1" ht="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29" s="5" customFormat="1" ht="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1" ht="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9" s="3" customFormat="1" ht="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sheetData>
  <conditionalFormatting sqref="H4:H11 H14 H72:H1048576 H36:H70 H24:H34">
    <cfRule type="duplicateValues" dxfId="0" priority="2"/>
  </conditionalFormatting>
  <conditionalFormatting sqref="H15:H23 H12:H13">
    <cfRule type="duplicateValues" dxfId="0" priority="3"/>
  </conditionalFormatting>
  <conditionalFormatting sqref="H71">
    <cfRule type="duplicateValues" dxfId="0" priority="4"/>
  </conditionalFormatting>
  <conditionalFormatting sqref="H35">
    <cfRule type="duplicateValues" dxfId="0" priority="5"/>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3169</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2026-02-25T16:10:00Z</dcterms:modified>
  <cp:revision>159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