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index" sheetId="1" state="visible" r:id="rId1"/>
    <sheet name="nerun" sheetId="2" state="visible" r:id="rId2"/>
  </sheets>
  <definedNames/>
  <calcPr calcId="124519" fullCalcOnLoad="1" refMode="A1" iterate="0" iterateCount="100" iterateDelta="0.001"/>
</workbook>
</file>

<file path=xl/styles.xml><?xml version="1.0" encoding="utf-8"?>
<styleSheet xmlns="http://schemas.openxmlformats.org/spreadsheetml/2006/main">
  <numFmts count="0"/>
  <fonts count="10">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Times New Roman"/>
      <charset val="128"/>
      <family val="1"/>
      <color rgb="FF000000"/>
      <sz val="10"/>
    </font>
    <font>
      <name val="ＭＳ Ｐゴシック"/>
      <charset val="128"/>
      <family val="0"/>
      <sz val="11"/>
    </font>
    <font>
      <name val="ＭＳ Ｐゴシック"/>
      <charset val="128"/>
      <family val="3"/>
      <color rgb="FF000000"/>
      <sz val="10"/>
    </font>
    <font>
      <name val="Arial"/>
      <charset val="128"/>
      <family val="2"/>
      <color rgb="FF000000"/>
      <sz val="10"/>
    </font>
    <font>
      <name val="游ゴシック"/>
      <charset val="128"/>
      <family val="2"/>
      <color rgb="FF000000"/>
      <sz val="11"/>
    </font>
    <font>
      <name val="ＭＳ Ｐゴシック"/>
      <charset val="128"/>
      <family val="0"/>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49"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0" fillId="0" borderId="0" applyAlignment="1" pivotButton="0" quotePrefix="0" xfId="0">
      <alignment horizontal="general" vertical="bottom"/>
    </xf>
    <xf numFmtId="0" fontId="5"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49"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3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2" activePane="bottomLeft" state="frozen"/>
      <selection pane="topLeft" activeCell="A1" activeCellId="0" sqref="A1"/>
      <selection pane="bottomLeft" activeCell="F40" activeCellId="0" sqref="F40"/>
    </sheetView>
  </sheetViews>
  <sheetFormatPr baseColWidth="8" defaultColWidth="9.0546875" defaultRowHeight="12.8" zeroHeight="0" outlineLevelRow="0"/>
  <cols>
    <col width="8.83" customWidth="1" style="15" min="1" max="4"/>
    <col width="19.26" customWidth="1" style="16" min="5" max="5"/>
    <col width="62.12" customWidth="1" style="15" min="6" max="6"/>
    <col width="62.98" customWidth="1" style="15" min="7" max="7"/>
  </cols>
  <sheetData>
    <row r="1" ht="12.8" customHeight="1" s="17">
      <c r="A1" s="15" t="inlineStr">
        <is>
          <t>version</t>
        </is>
      </c>
      <c r="B1" s="15" t="inlineStr">
        <is>
          <t>id</t>
        </is>
      </c>
      <c r="C1" s="15" t="inlineStr">
        <is>
          <t>group</t>
        </is>
      </c>
      <c r="D1" s="15" t="inlineStr">
        <is>
          <t>sheet</t>
        </is>
      </c>
      <c r="E1" s="16" t="inlineStr">
        <is>
          <t>step</t>
        </is>
      </c>
      <c r="F1" s="15" t="inlineStr">
        <is>
          <t>text_JP</t>
        </is>
      </c>
      <c r="G1" s="15" t="inlineStr">
        <is>
          <t>text_EN</t>
        </is>
      </c>
      <c r="H1" s="18" t="inlineStr">
        <is>
          <t>text</t>
        </is>
      </c>
    </row>
    <row r="5" ht="12.8" customHeight="1" s="17">
      <c r="B5" s="15" t="n">
        <v>800</v>
      </c>
      <c r="C5" s="15" t="inlineStr">
        <is>
          <t>nerun</t>
        </is>
      </c>
      <c r="D5" s="15" t="inlineStr">
        <is>
          <t>nerun</t>
        </is>
      </c>
      <c r="E5" s="16" t="inlineStr">
        <is>
          <t>first</t>
        </is>
      </c>
      <c r="F5" s="15" t="inlineStr">
        <is>
          <t>冒険の始まり</t>
        </is>
      </c>
      <c r="G5" s="19" t="inlineStr">
        <is>
          <t xml:space="preserve">A Journey Begins </t>
        </is>
      </c>
      <c r="H5" s="15" t="inlineStr">
        <is>
          <t xml:space="preserve">Uma jornada começa </t>
        </is>
      </c>
    </row>
    <row r="6" ht="12.8" customHeight="1" s="17">
      <c r="B6" s="15" t="n">
        <v>801</v>
      </c>
      <c r="C6" s="19" t="inlineStr">
        <is>
          <t>nerun</t>
        </is>
      </c>
      <c r="D6" s="19" t="inlineStr">
        <is>
          <t>nerun</t>
        </is>
      </c>
      <c r="E6" s="20" t="inlineStr">
        <is>
          <t>tool</t>
        </is>
      </c>
      <c r="F6" s="19" t="inlineStr">
        <is>
          <t>ツールの使い方</t>
        </is>
      </c>
      <c r="G6" s="19" t="inlineStr">
        <is>
          <t>Using Tool</t>
        </is>
      </c>
      <c r="H6" s="15" t="inlineStr">
        <is>
          <t>Usando ferramentas</t>
        </is>
      </c>
      <c r="I6" s="15" t="n"/>
      <c r="J6" s="15" t="n"/>
      <c r="K6" s="15" t="n"/>
      <c r="L6" s="15" t="n"/>
      <c r="M6" s="15" t="n"/>
      <c r="N6" s="15" t="n"/>
      <c r="O6" s="15" t="n"/>
    </row>
    <row r="7" ht="12.8" customFormat="1" customHeight="1" s="15">
      <c r="B7" s="15" t="n">
        <v>802</v>
      </c>
      <c r="C7" s="19" t="inlineStr">
        <is>
          <t>nerun</t>
        </is>
      </c>
      <c r="D7" s="19" t="inlineStr">
        <is>
          <t>nerun</t>
        </is>
      </c>
      <c r="E7" s="20" t="inlineStr">
        <is>
          <t>middle_click</t>
        </is>
      </c>
      <c r="F7" s="19" t="inlineStr">
        <is>
          <t>とても大事なこと</t>
        </is>
      </c>
      <c r="G7" s="19" t="inlineStr">
        <is>
          <t>Very Important Stuff</t>
        </is>
      </c>
      <c r="H7" s="15" t="inlineStr">
        <is>
          <t>Coisas muito importantes</t>
        </is>
      </c>
    </row>
    <row r="8" ht="12.8" customFormat="1" customHeight="1" s="15">
      <c r="B8" s="15" t="n">
        <v>804</v>
      </c>
      <c r="C8" s="19" t="inlineStr">
        <is>
          <t>nerun</t>
        </is>
      </c>
      <c r="D8" s="19" t="inlineStr">
        <is>
          <t>nerun</t>
        </is>
      </c>
      <c r="E8" s="20" t="inlineStr">
        <is>
          <t>eq</t>
        </is>
      </c>
      <c r="F8" s="19" t="inlineStr">
        <is>
          <t>装備の重要性</t>
        </is>
      </c>
      <c r="G8" s="19" t="inlineStr">
        <is>
          <t>Equipment</t>
        </is>
      </c>
      <c r="H8" s="15" t="inlineStr">
        <is>
          <t>Equipamento</t>
        </is>
      </c>
    </row>
    <row r="9" ht="12.8" customFormat="1" customHeight="1" s="15">
      <c r="B9" s="15" t="n">
        <v>805</v>
      </c>
      <c r="C9" s="19" t="inlineStr">
        <is>
          <t>nerun</t>
        </is>
      </c>
      <c r="D9" s="19" t="inlineStr">
        <is>
          <t>nerun</t>
        </is>
      </c>
      <c r="E9" s="20" t="inlineStr">
        <is>
          <t>food</t>
        </is>
      </c>
      <c r="F9" s="19" t="inlineStr">
        <is>
          <t>食糧事情</t>
        </is>
      </c>
      <c r="G9" s="19" t="inlineStr">
        <is>
          <t>Food</t>
        </is>
      </c>
      <c r="H9" s="15" t="inlineStr">
        <is>
          <t>Comida</t>
        </is>
      </c>
    </row>
    <row r="10" ht="12.8" customHeight="1" s="17">
      <c r="B10" s="15" t="n">
        <v>806</v>
      </c>
      <c r="C10" s="19" t="inlineStr">
        <is>
          <t>nerun</t>
        </is>
      </c>
      <c r="D10" s="19" t="inlineStr">
        <is>
          <t>nerun</t>
        </is>
      </c>
      <c r="E10" s="20" t="inlineStr">
        <is>
          <t>process</t>
        </is>
      </c>
      <c r="F10" s="19" t="inlineStr">
        <is>
          <t>加工素材</t>
        </is>
      </c>
      <c r="G10" s="19" t="inlineStr">
        <is>
          <t>Processed Resource</t>
        </is>
      </c>
      <c r="H10" s="15" t="inlineStr">
        <is>
          <t>Recurso processado</t>
        </is>
      </c>
    </row>
    <row r="11" ht="12.8" customHeight="1" s="17">
      <c r="B11" s="15" t="n">
        <v>807</v>
      </c>
      <c r="C11" s="19" t="inlineStr">
        <is>
          <t>nerun</t>
        </is>
      </c>
      <c r="D11" s="19" t="inlineStr">
        <is>
          <t>nerun</t>
        </is>
      </c>
      <c r="E11" s="20" t="inlineStr">
        <is>
          <t>hardness</t>
        </is>
      </c>
      <c r="F11" s="19" t="inlineStr">
        <is>
          <t>素材の硬さ</t>
        </is>
      </c>
      <c r="G11" s="19" t="inlineStr">
        <is>
          <t>Material Hardness</t>
        </is>
      </c>
      <c r="H11" s="15" t="inlineStr">
        <is>
          <t>Dureza do material</t>
        </is>
      </c>
    </row>
    <row r="12" ht="12.8" customFormat="1" customHeight="1" s="15">
      <c r="B12" s="15" t="n">
        <v>808</v>
      </c>
      <c r="C12" s="19" t="inlineStr">
        <is>
          <t>nerun</t>
        </is>
      </c>
      <c r="D12" s="19" t="inlineStr">
        <is>
          <t>nerun</t>
        </is>
      </c>
      <c r="E12" s="20" t="inlineStr">
        <is>
          <t>sleep</t>
        </is>
      </c>
      <c r="F12" s="19" t="inlineStr">
        <is>
          <t>睡眠と休息</t>
        </is>
      </c>
      <c r="G12" s="19" t="inlineStr">
        <is>
          <t>Sleep and Rest</t>
        </is>
      </c>
      <c r="H12" s="15" t="inlineStr">
        <is>
          <t>Sono e descanso</t>
        </is>
      </c>
    </row>
    <row r="13" ht="12.8" customHeight="1" s="17">
      <c r="B13" s="15" t="n">
        <v>809</v>
      </c>
      <c r="C13" s="19" t="inlineStr">
        <is>
          <t>nerun</t>
        </is>
      </c>
      <c r="D13" s="19" t="inlineStr">
        <is>
          <t>nerun</t>
        </is>
      </c>
      <c r="E13" s="20" t="inlineStr">
        <is>
          <t>herb</t>
        </is>
      </c>
      <c r="F13" s="19" t="inlineStr">
        <is>
          <t>アイテムの特性</t>
        </is>
      </c>
      <c r="G13" s="19" t="inlineStr">
        <is>
          <t>Item Trait</t>
        </is>
      </c>
      <c r="H13" s="15" t="inlineStr">
        <is>
          <t>Traço de item</t>
        </is>
      </c>
      <c r="I13" s="15" t="n"/>
      <c r="J13" s="15" t="n"/>
      <c r="K13" s="15" t="n"/>
      <c r="L13" s="15" t="n"/>
      <c r="M13" s="15" t="n"/>
      <c r="N13" s="15" t="n"/>
      <c r="O13" s="15" t="n"/>
    </row>
    <row r="14" ht="12.8" customHeight="1" s="17">
      <c r="B14" s="15" t="n">
        <v>810</v>
      </c>
      <c r="C14" s="15" t="inlineStr">
        <is>
          <t>nerun</t>
        </is>
      </c>
      <c r="D14" s="15" t="inlineStr">
        <is>
          <t>nerun</t>
        </is>
      </c>
      <c r="E14" s="16" t="inlineStr">
        <is>
          <t>region</t>
        </is>
      </c>
      <c r="F14" s="15" t="inlineStr">
        <is>
          <t>グローバルマップ</t>
        </is>
      </c>
      <c r="G14" s="19" t="inlineStr">
        <is>
          <t>Global Map</t>
        </is>
      </c>
      <c r="H14" s="15" t="inlineStr">
        <is>
          <t>Mapa global</t>
        </is>
      </c>
    </row>
    <row r="15" ht="12.8" customHeight="1" s="17">
      <c r="B15" s="15" t="n">
        <v>811</v>
      </c>
      <c r="C15" s="15" t="inlineStr">
        <is>
          <t>nerun</t>
        </is>
      </c>
      <c r="D15" s="15" t="inlineStr">
        <is>
          <t>nerun</t>
        </is>
      </c>
      <c r="E15" s="16" t="inlineStr">
        <is>
          <t>feat</t>
        </is>
      </c>
      <c r="F15" s="15" t="inlineStr">
        <is>
          <t>成長とフィート</t>
        </is>
      </c>
      <c r="G15" s="21" t="inlineStr">
        <is>
          <t>Growth and Feat</t>
        </is>
      </c>
      <c r="H15" s="15" t="inlineStr">
        <is>
          <t>Crescimento e Dotes</t>
        </is>
      </c>
    </row>
    <row r="16" ht="12.8" customHeight="1" s="17">
      <c r="B16" s="15" t="n">
        <v>812</v>
      </c>
      <c r="C16" s="15" t="inlineStr">
        <is>
          <t>nerun</t>
        </is>
      </c>
      <c r="D16" s="15" t="inlineStr">
        <is>
          <t>nerun</t>
        </is>
      </c>
      <c r="E16" s="16" t="inlineStr">
        <is>
          <t>fame</t>
        </is>
      </c>
      <c r="F16" s="15" t="inlineStr">
        <is>
          <t>名声</t>
        </is>
      </c>
      <c r="G16" s="15" t="inlineStr">
        <is>
          <t>Fame</t>
        </is>
      </c>
      <c r="H16" s="15" t="inlineStr">
        <is>
          <t>Fama</t>
        </is>
      </c>
    </row>
    <row r="17" ht="12.8" customHeight="1" s="17">
      <c r="B17" s="15" t="n">
        <v>813</v>
      </c>
      <c r="C17" s="15" t="inlineStr">
        <is>
          <t>nerun</t>
        </is>
      </c>
      <c r="D17" s="15" t="inlineStr">
        <is>
          <t>nerun</t>
        </is>
      </c>
      <c r="E17" s="16" t="inlineStr">
        <is>
          <t>karma</t>
        </is>
      </c>
      <c r="F17" s="15" t="inlineStr">
        <is>
          <t>カルマ</t>
        </is>
      </c>
      <c r="G17" s="15" t="inlineStr">
        <is>
          <t>Karma</t>
        </is>
      </c>
      <c r="H17" s="15" t="inlineStr">
        <is>
          <t>Karma</t>
        </is>
      </c>
    </row>
    <row r="18" ht="12.8" customHeight="1" s="17">
      <c r="B18" s="15" t="n">
        <v>814</v>
      </c>
      <c r="C18" s="15" t="inlineStr">
        <is>
          <t>nerun</t>
        </is>
      </c>
      <c r="D18" s="15" t="inlineStr">
        <is>
          <t>nerun</t>
        </is>
      </c>
      <c r="E18" s="16" t="inlineStr">
        <is>
          <t>criminal</t>
        </is>
      </c>
      <c r="F18" s="15" t="inlineStr">
        <is>
          <t>犯罪者</t>
        </is>
      </c>
      <c r="G18" s="15" t="inlineStr">
        <is>
          <t>Criminal</t>
        </is>
      </c>
      <c r="H18" s="15" t="inlineStr">
        <is>
          <t>Criminoso</t>
        </is>
      </c>
    </row>
    <row r="19" ht="12.8" customHeight="1" s="17">
      <c r="B19" s="15" t="n">
        <v>815</v>
      </c>
      <c r="C19" s="15" t="inlineStr">
        <is>
          <t>nerun</t>
        </is>
      </c>
      <c r="D19" s="15" t="inlineStr">
        <is>
          <t>nerun</t>
        </is>
      </c>
      <c r="E19" s="16" t="inlineStr">
        <is>
          <t>healer</t>
        </is>
      </c>
      <c r="F19" s="15" t="inlineStr">
        <is>
          <t>弱体化と回復</t>
        </is>
      </c>
      <c r="G19" s="15" t="inlineStr">
        <is>
          <t>Weakness and Restoration</t>
        </is>
      </c>
      <c r="H19" s="15" t="inlineStr">
        <is>
          <t>Fraqueza e restauração</t>
        </is>
      </c>
    </row>
    <row r="20" ht="12.8" customHeight="1" s="17">
      <c r="B20" s="15" t="n">
        <v>816</v>
      </c>
      <c r="C20" s="15" t="inlineStr">
        <is>
          <t>nerun</t>
        </is>
      </c>
      <c r="D20" s="15" t="inlineStr">
        <is>
          <t>nerun</t>
        </is>
      </c>
      <c r="E20" s="16" t="inlineStr">
        <is>
          <t>rust</t>
        </is>
      </c>
      <c r="F20" s="15" t="inlineStr">
        <is>
          <t>酸による装備の劣化</t>
        </is>
      </c>
      <c r="G20" s="21" t="inlineStr">
        <is>
          <t>Acid Damage to Equipment</t>
        </is>
      </c>
      <c r="H20" s="15" t="inlineStr">
        <is>
          <t>Dano de ácido ao equipamento</t>
        </is>
      </c>
    </row>
    <row r="21" ht="12.8" customHeight="1" s="17">
      <c r="B21" s="15" t="n">
        <v>818</v>
      </c>
      <c r="C21" s="15" t="inlineStr">
        <is>
          <t>nerun</t>
        </is>
      </c>
      <c r="D21" s="15" t="inlineStr">
        <is>
          <t>nerun</t>
        </is>
      </c>
      <c r="E21" s="16" t="inlineStr">
        <is>
          <t>faith</t>
        </is>
      </c>
      <c r="F21" s="19" t="inlineStr">
        <is>
          <t>信仰とお祈り</t>
        </is>
      </c>
      <c r="G21" s="15" t="inlineStr">
        <is>
          <t>Faith and Praying</t>
        </is>
      </c>
      <c r="H21" s="15" t="inlineStr">
        <is>
          <t>Fé e oração</t>
        </is>
      </c>
    </row>
    <row r="22" ht="12.8" customHeight="1" s="17">
      <c r="B22" s="15" t="n">
        <v>819</v>
      </c>
      <c r="C22" s="15" t="inlineStr">
        <is>
          <t>nerun</t>
        </is>
      </c>
      <c r="D22" s="15" t="inlineStr">
        <is>
          <t>nerun</t>
        </is>
      </c>
      <c r="E22" s="16" t="inlineStr">
        <is>
          <t>death</t>
        </is>
      </c>
      <c r="F22" s="15" t="inlineStr">
        <is>
          <t>死と報い</t>
        </is>
      </c>
      <c r="G22" s="15" t="inlineStr">
        <is>
          <t>Death and Penalty</t>
        </is>
      </c>
      <c r="H22" s="15" t="inlineStr">
        <is>
          <t>Morte e penalidade</t>
        </is>
      </c>
    </row>
    <row r="23" ht="13.8" customHeight="1" s="17">
      <c r="B23" s="15" t="n">
        <v>820</v>
      </c>
      <c r="C23" s="15" t="inlineStr">
        <is>
          <t>nerun</t>
        </is>
      </c>
      <c r="D23" s="15" t="inlineStr">
        <is>
          <t>nerun</t>
        </is>
      </c>
      <c r="E23" s="16" t="inlineStr">
        <is>
          <t>death_pet</t>
        </is>
      </c>
      <c r="F23" s="22" t="inlineStr">
        <is>
          <t>仲間と住民の復活</t>
        </is>
      </c>
      <c r="G23" s="15" t="inlineStr">
        <is>
          <t>Reviving Pets and Residents</t>
        </is>
      </c>
      <c r="H23" s="15" t="inlineStr">
        <is>
          <t>Revivendo bichos e moradores</t>
        </is>
      </c>
    </row>
    <row r="24" ht="13.8" customHeight="1" s="17">
      <c r="B24" s="15" t="n">
        <v>822</v>
      </c>
      <c r="C24" s="15" t="inlineStr">
        <is>
          <t>nerun</t>
        </is>
      </c>
      <c r="D24" s="15" t="inlineStr">
        <is>
          <t>nerun</t>
        </is>
      </c>
      <c r="E24" s="16" t="inlineStr">
        <is>
          <t>death_penalty</t>
        </is>
      </c>
      <c r="F24" s="22" t="inlineStr">
        <is>
          <t>幼少期の終わり</t>
        </is>
      </c>
      <c r="G24" s="21" t="inlineStr">
        <is>
          <t>Childhood's End</t>
        </is>
      </c>
      <c r="H24" s="15" t="inlineStr">
        <is>
          <t>O fim da infância</t>
        </is>
      </c>
    </row>
    <row r="25" ht="13.8" customHeight="1" s="17">
      <c r="B25" s="15" t="n">
        <v>825</v>
      </c>
      <c r="C25" s="15" t="inlineStr">
        <is>
          <t>nerun</t>
        </is>
      </c>
      <c r="D25" s="15" t="inlineStr">
        <is>
          <t>nerun</t>
        </is>
      </c>
      <c r="E25" s="16" t="inlineStr">
        <is>
          <t>water</t>
        </is>
      </c>
      <c r="F25" s="22" t="inlineStr">
        <is>
          <t>危険な水</t>
        </is>
      </c>
      <c r="G25" s="21" t="inlineStr">
        <is>
          <t>Dangerous Water</t>
        </is>
      </c>
      <c r="H25" s="15" t="inlineStr">
        <is>
          <t>Água perigosa</t>
        </is>
      </c>
    </row>
    <row r="26" ht="13.8" customHeight="1" s="17">
      <c r="B26" s="15" t="n">
        <v>827</v>
      </c>
      <c r="C26" s="15" t="inlineStr">
        <is>
          <t>nerun</t>
        </is>
      </c>
      <c r="D26" s="15" t="inlineStr">
        <is>
          <t>nerun</t>
        </is>
      </c>
      <c r="E26" s="16" t="inlineStr">
        <is>
          <t>field</t>
        </is>
      </c>
      <c r="F26" s="22" t="inlineStr">
        <is>
          <t>フィールドエフェクト</t>
        </is>
      </c>
      <c r="G26" s="21" t="inlineStr">
        <is>
          <t>Field Effect</t>
        </is>
      </c>
      <c r="H26" s="15" t="inlineStr">
        <is>
          <t>Efeito de Campo</t>
        </is>
      </c>
    </row>
    <row r="27" ht="12.8" customHeight="1" s="17">
      <c r="B27" s="15" t="n">
        <v>830</v>
      </c>
      <c r="C27" s="15" t="inlineStr">
        <is>
          <t>nerun</t>
        </is>
      </c>
      <c r="D27" s="15" t="inlineStr">
        <is>
          <t>nerun</t>
        </is>
      </c>
      <c r="E27" s="16" t="inlineStr">
        <is>
          <t>ether</t>
        </is>
      </c>
      <c r="F27" s="15" t="inlineStr">
        <is>
          <t>エーテル病</t>
        </is>
      </c>
      <c r="G27" s="15" t="inlineStr">
        <is>
          <t>Ether Disease</t>
        </is>
      </c>
      <c r="H27" s="15" t="inlineStr">
        <is>
          <t>Doença de Éter</t>
        </is>
      </c>
    </row>
    <row r="28" ht="12.8" customHeight="1" s="17">
      <c r="B28" s="15" t="n">
        <v>850</v>
      </c>
      <c r="C28" s="15" t="inlineStr">
        <is>
          <t>nerun</t>
        </is>
      </c>
      <c r="D28" s="15" t="inlineStr">
        <is>
          <t>nerun</t>
        </is>
      </c>
      <c r="E28" s="16" t="inlineStr">
        <is>
          <t>tinker</t>
        </is>
      </c>
      <c r="F28" s="23" t="inlineStr">
        <is>
          <t>旅商人の停泊地</t>
        </is>
      </c>
      <c r="G28" s="23" t="inlineStr">
        <is>
          <t>Tinker's Camp</t>
        </is>
      </c>
      <c r="H28" s="15" t="inlineStr">
        <is>
          <t>Acampamento dos Latoeiros</t>
        </is>
      </c>
    </row>
    <row r="29" ht="12.8" customHeight="1" s="17">
      <c r="A29" s="19" t="n"/>
      <c r="B29" s="19" t="n">
        <v>851</v>
      </c>
      <c r="C29" s="19" t="inlineStr">
        <is>
          <t>nerun</t>
        </is>
      </c>
      <c r="D29" s="19" t="inlineStr">
        <is>
          <t>nerun</t>
        </is>
      </c>
      <c r="E29" s="20" t="inlineStr">
        <is>
          <t>town</t>
        </is>
      </c>
      <c r="F29" s="19" t="inlineStr">
        <is>
          <t>街</t>
        </is>
      </c>
      <c r="G29" s="19" t="inlineStr">
        <is>
          <t>Towns</t>
        </is>
      </c>
      <c r="H29" s="15" t="inlineStr">
        <is>
          <t>Cidades</t>
        </is>
      </c>
      <c r="I29" s="15" t="n"/>
      <c r="J29" s="15" t="n"/>
      <c r="K29" s="15" t="n"/>
      <c r="L29" s="15" t="n"/>
      <c r="M29" s="15" t="n"/>
      <c r="N29" s="15" t="n"/>
      <c r="O29" s="15" t="n"/>
    </row>
    <row r="30" ht="12.8" customHeight="1" s="17">
      <c r="A30" s="19" t="n"/>
      <c r="B30" s="19" t="n">
        <v>855</v>
      </c>
      <c r="C30" s="19" t="inlineStr">
        <is>
          <t>nerun</t>
        </is>
      </c>
      <c r="D30" s="19" t="inlineStr">
        <is>
          <t>nerun</t>
        </is>
      </c>
      <c r="E30" s="20" t="inlineStr">
        <is>
          <t>influence</t>
        </is>
      </c>
      <c r="F30" s="19" t="inlineStr">
        <is>
          <t>影響度</t>
        </is>
      </c>
      <c r="G30" s="19" t="inlineStr">
        <is>
          <t>Influence</t>
        </is>
      </c>
      <c r="H30" s="15" t="inlineStr">
        <is>
          <t>Influência</t>
        </is>
      </c>
      <c r="I30" s="15" t="n"/>
      <c r="J30" s="15" t="n"/>
      <c r="K30" s="15" t="n"/>
      <c r="L30" s="15" t="n"/>
      <c r="M30" s="15" t="n"/>
      <c r="N30" s="15" t="n"/>
      <c r="O30" s="15" t="n"/>
    </row>
    <row r="31" ht="12.8" customHeight="1" s="17">
      <c r="A31" s="19" t="n"/>
      <c r="B31" s="19" t="n">
        <v>860</v>
      </c>
      <c r="C31" s="19" t="inlineStr">
        <is>
          <t>nerun</t>
        </is>
      </c>
      <c r="D31" s="19" t="inlineStr">
        <is>
          <t>nerun</t>
        </is>
      </c>
      <c r="E31" s="20" t="inlineStr">
        <is>
          <t>deliver_box</t>
        </is>
      </c>
      <c r="F31" s="19" t="inlineStr">
        <is>
          <t>宅配ボックス</t>
        </is>
      </c>
      <c r="G31" s="24" t="inlineStr">
        <is>
          <t>Delivery Box</t>
        </is>
      </c>
      <c r="H31" s="15" t="inlineStr">
        <is>
          <t>Caixa de entregas</t>
        </is>
      </c>
    </row>
    <row r="32" ht="12.8" customHeight="1" s="17">
      <c r="A32" s="19" t="n"/>
      <c r="B32" s="19" t="n">
        <v>870</v>
      </c>
      <c r="C32" s="19" t="inlineStr">
        <is>
          <t>nerun</t>
        </is>
      </c>
      <c r="D32" s="19" t="inlineStr">
        <is>
          <t>nerun</t>
        </is>
      </c>
      <c r="E32" s="20" t="inlineStr">
        <is>
          <t>stone</t>
        </is>
      </c>
      <c r="F32" s="19" t="inlineStr">
        <is>
          <t>盟約の石</t>
        </is>
      </c>
      <c r="G32" s="19" t="inlineStr">
        <is>
          <t>Hearth Stone</t>
        </is>
      </c>
      <c r="H32" s="15" t="inlineStr">
        <is>
          <t>Pedra do Lar</t>
        </is>
      </c>
      <c r="I32" s="15" t="n"/>
      <c r="J32" s="15" t="n"/>
      <c r="K32" s="15" t="n"/>
      <c r="L32" s="15" t="n"/>
      <c r="M32" s="15" t="n"/>
      <c r="N32" s="15" t="n"/>
      <c r="O32" s="15" t="n"/>
    </row>
    <row r="33" ht="12.8" customHeight="1" s="17">
      <c r="A33" s="19" t="n"/>
      <c r="B33" s="19" t="n">
        <v>875</v>
      </c>
      <c r="C33" s="19" t="inlineStr">
        <is>
          <t>nerun</t>
        </is>
      </c>
      <c r="D33" s="19" t="inlineStr">
        <is>
          <t>nerun</t>
        </is>
      </c>
      <c r="E33" s="20" t="inlineStr">
        <is>
          <t>work</t>
        </is>
      </c>
      <c r="F33" s="19" t="inlineStr">
        <is>
          <t>住民の仕事と趣味</t>
        </is>
      </c>
      <c r="G33" s="25" t="inlineStr">
        <is>
          <t>Work and Hobbies</t>
        </is>
      </c>
      <c r="H33" s="15" t="inlineStr">
        <is>
          <t>Trabalho e hobbies</t>
        </is>
      </c>
    </row>
    <row r="34" ht="12.8" customHeight="1" s="17">
      <c r="A34" s="19" t="n"/>
      <c r="B34" s="19" t="n">
        <v>879</v>
      </c>
      <c r="C34" s="19" t="inlineStr">
        <is>
          <t>nerun</t>
        </is>
      </c>
      <c r="D34" s="19" t="inlineStr">
        <is>
          <t>nerun</t>
        </is>
      </c>
      <c r="E34" s="20" t="inlineStr">
        <is>
          <t>pasture</t>
        </is>
      </c>
      <c r="F34" s="19" t="inlineStr">
        <is>
          <t>牧草と家畜</t>
        </is>
      </c>
      <c r="G34" s="25" t="inlineStr">
        <is>
          <t>Pasture and Livestock</t>
        </is>
      </c>
      <c r="H34" s="15" t="inlineStr">
        <is>
          <t>Pasto e gado</t>
        </is>
      </c>
    </row>
    <row r="35" ht="12.8" customHeight="1" s="17">
      <c r="A35" s="19" t="n"/>
      <c r="B35" s="19" t="n">
        <v>880</v>
      </c>
      <c r="C35" s="19" t="inlineStr">
        <is>
          <t>nerun</t>
        </is>
      </c>
      <c r="D35" s="19" t="inlineStr">
        <is>
          <t>nerun</t>
        </is>
      </c>
      <c r="E35" s="20" t="inlineStr">
        <is>
          <t>garbage</t>
        </is>
      </c>
      <c r="F35" s="19" t="inlineStr">
        <is>
          <t>ゴミ問題</t>
        </is>
      </c>
      <c r="G35" s="19" t="inlineStr">
        <is>
          <t>Garbage Problem</t>
        </is>
      </c>
      <c r="H35" s="15" t="inlineStr">
        <is>
          <t>Problema do lixo</t>
        </is>
      </c>
      <c r="I35" s="15" t="n"/>
      <c r="J35" s="15" t="n"/>
      <c r="K35" s="15" t="n"/>
      <c r="L35" s="15" t="n"/>
      <c r="M35" s="15" t="n"/>
      <c r="N35" s="15" t="n"/>
      <c r="O35" s="15" t="n"/>
    </row>
    <row r="36" ht="12.8" customHeight="1" s="17">
      <c r="A36" s="19" t="n"/>
      <c r="B36" s="19" t="n">
        <v>890</v>
      </c>
      <c r="C36" s="19" t="inlineStr">
        <is>
          <t>nerun</t>
        </is>
      </c>
      <c r="D36" s="19" t="inlineStr">
        <is>
          <t>nerun</t>
        </is>
      </c>
      <c r="E36" s="20" t="inlineStr">
        <is>
          <t>season</t>
        </is>
      </c>
      <c r="F36" s="19" t="inlineStr">
        <is>
          <t>季節</t>
        </is>
      </c>
      <c r="G36" s="19" t="inlineStr">
        <is>
          <t>Season</t>
        </is>
      </c>
      <c r="H36" s="15" t="inlineStr">
        <is>
          <t>Estações</t>
        </is>
      </c>
      <c r="I36" s="15" t="n"/>
      <c r="J36" s="15" t="n"/>
      <c r="K36" s="15" t="n"/>
      <c r="L36" s="15" t="n"/>
      <c r="M36" s="15" t="n"/>
      <c r="N36" s="15" t="n"/>
      <c r="O36" s="15" t="n"/>
    </row>
    <row r="37" ht="12.8" customHeight="1" s="17">
      <c r="B37" s="15" t="n">
        <v>899</v>
      </c>
      <c r="C37" s="15" t="inlineStr">
        <is>
          <t>nerun</t>
        </is>
      </c>
      <c r="D37" s="15" t="inlineStr">
        <is>
          <t>nerun</t>
        </is>
      </c>
      <c r="E37" s="20" t="inlineStr">
        <is>
          <t>demo</t>
        </is>
      </c>
      <c r="F37" s="15" t="inlineStr">
        <is>
          <t>Nerun demo</t>
        </is>
      </c>
      <c r="G37" s="15" t="inlineStr">
        <is>
          <t>Nerun demo</t>
        </is>
      </c>
      <c r="H37" s="15" t="inlineStr">
        <is>
          <t>Demo da Nerun</t>
        </is>
      </c>
    </row>
    <row r="38" ht="12.8" customHeight="1" s="17">
      <c r="B38" s="15" t="n">
        <v>950</v>
      </c>
      <c r="C38" s="15" t="inlineStr">
        <is>
          <t>nerun</t>
        </is>
      </c>
      <c r="D38" s="15" t="inlineStr">
        <is>
          <t>nerun</t>
        </is>
      </c>
      <c r="E38" s="16" t="inlineStr">
        <is>
          <t>season2</t>
        </is>
      </c>
      <c r="F38" s="15" t="inlineStr">
        <is>
          <t>冬警報</t>
        </is>
      </c>
      <c r="G38" s="15" t="inlineStr">
        <is>
          <t>Winter Warning</t>
        </is>
      </c>
      <c r="H38" s="15" t="inlineStr">
        <is>
          <t>Aviso de inverno</t>
        </is>
      </c>
    </row>
    <row r="39" ht="12.8" customHeight="1" s="17">
      <c r="B39" s="15" t="n">
        <v>990</v>
      </c>
      <c r="C39" s="15" t="inlineStr">
        <is>
          <t>nerun</t>
        </is>
      </c>
      <c r="D39" s="15" t="inlineStr">
        <is>
          <t>nerun</t>
        </is>
      </c>
      <c r="E39" s="16" t="inlineStr">
        <is>
          <t>worldend</t>
        </is>
      </c>
      <c r="F39" s="15" t="inlineStr">
        <is>
          <t>ラグナロク・ノ・刻</t>
        </is>
      </c>
      <c r="G39" s="21" t="inlineStr">
        <is>
          <t>The Hour of Ragnarok</t>
        </is>
      </c>
      <c r="H39" s="15" t="inlineStr">
        <is>
          <t>A Hora do Ragnarok</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374"/>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I15" activeCellId="0" sqref="I15"/>
    </sheetView>
  </sheetViews>
  <sheetFormatPr baseColWidth="8" defaultColWidth="9.0546875" defaultRowHeight="12.8" zeroHeight="0" outlineLevelRow="0"/>
  <cols>
    <col width="8.83" customWidth="1" style="15" min="1" max="3"/>
    <col width="11.83" customWidth="1" style="15" min="4" max="4"/>
    <col width="15.83" customWidth="1" style="15" min="5" max="5"/>
    <col width="8.83" customWidth="1" style="15" min="6" max="6"/>
    <col width="6.66" customWidth="1" style="15" min="7" max="8"/>
    <col width="74.84" customWidth="1" style="15" min="9" max="9"/>
    <col width="88.2" customWidth="1" style="15" min="10" max="10"/>
  </cols>
  <sheetData>
    <row r="1" ht="12.8" customHeight="1" s="17">
      <c r="A1" s="15" t="inlineStr">
        <is>
          <t>step</t>
        </is>
      </c>
      <c r="B1" s="15" t="inlineStr">
        <is>
          <t>jump</t>
        </is>
      </c>
      <c r="C1" s="15" t="inlineStr">
        <is>
          <t>if</t>
        </is>
      </c>
      <c r="D1" s="15" t="inlineStr">
        <is>
          <t>action</t>
        </is>
      </c>
      <c r="E1" s="15" t="inlineStr">
        <is>
          <t>param</t>
        </is>
      </c>
      <c r="F1" s="15" t="inlineStr">
        <is>
          <t>actor</t>
        </is>
      </c>
      <c r="G1" s="15" t="inlineStr">
        <is>
          <t>version</t>
        </is>
      </c>
      <c r="H1" s="15" t="inlineStr">
        <is>
          <t>id</t>
        </is>
      </c>
      <c r="I1" s="15" t="inlineStr">
        <is>
          <t>text_JP</t>
        </is>
      </c>
      <c r="J1" s="15" t="inlineStr">
        <is>
          <t>text_EN</t>
        </is>
      </c>
      <c r="K1" s="18" t="inlineStr">
        <is>
          <t>text</t>
        </is>
      </c>
    </row>
    <row r="2" ht="12.8" customHeight="1" s="17">
      <c r="H2" s="15">
        <f>MAX(H4:H1048576)</f>
        <v/>
      </c>
    </row>
    <row r="5" ht="12.8" customHeight="1" s="17">
      <c r="D5" s="15" t="inlineStr">
        <is>
          <t>canCancel</t>
        </is>
      </c>
      <c r="E5" s="15" t="inlineStr">
        <is>
          <t>false</t>
        </is>
      </c>
    </row>
    <row r="6" ht="12.8" customHeight="1" s="17">
      <c r="D6" s="15" t="inlineStr">
        <is>
          <t>addActor</t>
        </is>
      </c>
      <c r="F6" s="15" t="inlineStr">
        <is>
          <t>nerun</t>
        </is>
      </c>
    </row>
    <row r="7" ht="12.8" customHeight="1" s="17">
      <c r="D7" s="15" t="inlineStr">
        <is>
          <t>setDialog</t>
        </is>
      </c>
      <c r="E7" s="15" t="inlineStr">
        <is>
          <t>Nerun</t>
        </is>
      </c>
    </row>
    <row r="8" ht="12.8" customHeight="1" s="17">
      <c r="D8" s="15" t="inlineStr">
        <is>
          <t>sound</t>
        </is>
      </c>
      <c r="E8" s="15" t="inlineStr">
        <is>
          <t>chime</t>
        </is>
      </c>
    </row>
    <row r="9" ht="12.8" customHeight="1" s="17">
      <c r="B9" s="15" t="inlineStr">
        <is>
          <t>*</t>
        </is>
      </c>
    </row>
    <row r="12" ht="12.8" customHeight="1" s="17">
      <c r="A12" s="19" t="inlineStr">
        <is>
          <t>field</t>
        </is>
      </c>
      <c r="K12" s="15" t="n"/>
    </row>
    <row r="13" ht="12.8" customHeight="1" s="17">
      <c r="I13" s="19" t="inlineStr">
        <is>
          <t>…</t>
        </is>
      </c>
      <c r="J13" s="25" t="inlineStr">
        <is>
          <t>...</t>
        </is>
      </c>
      <c r="K13" s="15" t="n"/>
    </row>
    <row r="14" ht="22.35" customHeight="1" s="17">
      <c r="H14" s="15" t="n">
        <v>233</v>
      </c>
      <c r="I14" s="19" t="inlineStr">
        <is>
          <t>ねえ、感じる？
この異様な空気…何か特別な「理」が息づいている。</t>
        </is>
      </c>
      <c r="J14" s="19" t="inlineStr">
        <is>
          <t>Do you feel it?
This strange air...there’s a special law at work here.</t>
        </is>
      </c>
      <c r="K14" s="15" t="inlineStr">
        <is>
          <t>Sente?
Este ar estranho... há uma lei especial em ação aqui.</t>
        </is>
      </c>
    </row>
    <row r="15" ht="23.85" customHeight="1" s="17">
      <c r="H15" s="15" t="n">
        <v>234</v>
      </c>
      <c r="I15" s="19" t="inlineStr">
        <is>
          <t>これは…そう、きっと「フィールドエフェクト」が発動しているのね。
話には聞いていたけど、実際に経験するのは私も初めてよ。</t>
        </is>
      </c>
      <c r="J15" s="25" t="inlineStr">
        <is>
          <t>Yes—something like a ‘Field Effect’ is pulsing through this place.
I’ve heard about it before, but this is my first time experiencing it myself.</t>
        </is>
      </c>
      <c r="K15" s="15" t="inlineStr">
        <is>
          <t>Sim: algo como um 'Efeito de Campo' pulsa neste lugar.
Já ouvi falar disso, mas é a primeira vez que eu mesma experimento.</t>
        </is>
      </c>
    </row>
    <row r="16" ht="35.05" customHeight="1" s="17">
      <c r="H16" s="15" t="n">
        <v>235</v>
      </c>
      <c r="I16" s="19" t="inlineStr">
        <is>
          <t>フィールドエフェクトは、現在居るマップにだけ適用される特殊なルール。
時計の右側に、今まで見たことがないアイコンが見えるでしょ？
このアイコンを調べれば、効果を知ることができるわ。</t>
        </is>
      </c>
      <c r="J16" s="25" t="inlineStr">
        <is>
          <t>A Field Effect is a special rule that applies only to the map you’re currently on.
See that unfamiliar icon to the right of the clock?
If you check it, you can learn what effect is active.</t>
        </is>
      </c>
      <c r="K16" s="15" t="inlineStr">
        <is>
          <t>Um Efeito de Campo é uma regra especial que vale só para o mapa em que você está.
Vê aquele ícone desconhecido à direita do relógio?
Se checá-lo, você aprende qual efeito está ativo.</t>
        </is>
      </c>
    </row>
    <row r="17" ht="23.85" customHeight="1" s="17">
      <c r="H17" s="15" t="n">
        <v>236</v>
      </c>
      <c r="I17" s="19" t="inlineStr">
        <is>
          <t>世界の理を変えるほどの力が、この場所には働いている…
もちろん、それには相応の理由があるはずよ。</t>
        </is>
      </c>
      <c r="J17" s="25" t="inlineStr">
        <is>
          <t>There’s a power here strong enough to bend the very laws of the world.
And of course, there must be a reason for that.</t>
        </is>
      </c>
      <c r="K17" s="15" t="inlineStr">
        <is>
          <t>Há um poder aqui forte o bastante para dobrar as próprias leis do mundo.
E, claro, deve haver um motivo para isso.</t>
        </is>
      </c>
    </row>
    <row r="18" ht="12.8" customHeight="1" s="17">
      <c r="H18" s="15" t="n">
        <v>327</v>
      </c>
      <c r="I18" s="19" t="inlineStr">
        <is>
          <t>…気をつけて進んでね。</t>
        </is>
      </c>
      <c r="J18" s="25" t="inlineStr">
        <is>
          <t>…Be careful as you go.</t>
        </is>
      </c>
      <c r="K18" s="15" t="inlineStr">
        <is>
          <t>…Vá com cuidado.</t>
        </is>
      </c>
    </row>
    <row r="19" ht="12.8" customHeight="1" s="17">
      <c r="I19" s="19" t="n"/>
      <c r="J19" s="25" t="n"/>
      <c r="K19" s="15" t="n"/>
    </row>
    <row r="20" ht="12.8" customHeight="1" s="17">
      <c r="I20" s="19" t="n"/>
      <c r="J20" s="25" t="n"/>
      <c r="K20" s="15" t="n"/>
    </row>
    <row r="21" ht="12.8" customHeight="1" s="17">
      <c r="B21" s="19" t="inlineStr">
        <is>
          <t>end</t>
        </is>
      </c>
      <c r="I21" s="19" t="n"/>
      <c r="J21" s="19" t="n"/>
      <c r="K21" s="15" t="n"/>
    </row>
    <row r="22" ht="12.8" customHeight="1" s="17">
      <c r="A22" s="19" t="inlineStr">
        <is>
          <t>worldend</t>
        </is>
      </c>
      <c r="K22" s="15" t="n"/>
    </row>
    <row r="23" ht="35.05" customHeight="1" s="17">
      <c r="H23" s="15" t="n">
        <v>220</v>
      </c>
      <c r="I23" s="19" t="inlineStr">
        <is>
          <t>チリンチリーン！ 
キミが冒険を開始してから…
なんと2千年もの時が過ぎました！</t>
        </is>
      </c>
      <c r="J23" s="25" t="inlineStr">
        <is>
          <t>Tinkle-tinkle!
Can you believe it?
It's been two thousand years since you started your adventure!</t>
        </is>
      </c>
      <c r="K23" s="15" t="inlineStr">
        <is>
          <t>Tilintim!
Acredita?
Já se passaram dois mil anos desde que você começou sua aventura!</t>
        </is>
      </c>
    </row>
    <row r="24" ht="12.8" customHeight="1" s="17">
      <c r="H24" s="15" t="n">
        <v>221</v>
      </c>
      <c r="I24" s="19" t="inlineStr">
        <is>
          <t>…</t>
        </is>
      </c>
      <c r="J24" s="19" t="inlineStr">
        <is>
          <t>...</t>
        </is>
      </c>
      <c r="K24" s="15" t="inlineStr">
        <is>
          <t>...</t>
        </is>
      </c>
    </row>
    <row r="25" ht="12.8" customHeight="1" s="17">
      <c r="H25" s="15" t="n">
        <v>222</v>
      </c>
      <c r="I25" s="19" t="inlineStr">
        <is>
          <t>なかなか、長生きするのね？</t>
        </is>
      </c>
      <c r="J25" s="25" t="inlineStr">
        <is>
          <t>You're quite the long-liver, aren't you?</t>
        </is>
      </c>
      <c r="K25" s="15" t="inlineStr">
        <is>
          <t>Você é dos longevos, hein?</t>
        </is>
      </c>
    </row>
    <row r="26" ht="35.05" customHeight="1" s="17">
      <c r="H26" s="15" t="n">
        <v>223</v>
      </c>
      <c r="I26" s="19" t="inlineStr">
        <is>
          <t>私？　
…失礼ね。私はもちろん、いつまでもピチピチの妖精の乙女よ。
妖精って、そういう生き物だから。</t>
        </is>
      </c>
      <c r="J26" s="25" t="inlineStr">
        <is>
          <t>Me?
...How rude. I'm still a sprightly fairy maiden, of course.
That's just how fairies are.</t>
        </is>
      </c>
      <c r="K26" s="15" t="inlineStr">
        <is>
          <t>Eu?
...Que grosseria. Continuo uma jovem fada cheia de pique, claro.
Fadas são assim.</t>
        </is>
      </c>
    </row>
    <row r="27" ht="35.05" customHeight="1" s="17">
      <c r="H27" s="15" t="n">
        <v>224</v>
      </c>
      <c r="I27" s="19" t="inlineStr">
        <is>
          <t>でも大変！
この世界も、永遠に続くわけではないの。
滅びの時は、穏やかに迫りつつある。</t>
        </is>
      </c>
      <c r="J27" s="25" t="inlineStr">
        <is>
          <t>But oh dear!
This world won't last forever.
The end draws near, gently but surely.</t>
        </is>
      </c>
      <c r="K27" s="15" t="inlineStr">
        <is>
          <t>Mas, ai de mim!
Este mundo não durará para sempre.
O fim se aproxima, suave mas certamente.</t>
        </is>
      </c>
    </row>
    <row r="28" ht="46.25" customHeight="1" s="17">
      <c r="H28" s="15" t="n">
        <v>225</v>
      </c>
      <c r="I28" s="19" t="inlineStr">
        <is>
          <t>ラグナロク・ノ・刻…
私にも確かなことはわからない。
だけど、4千年をこえると、この世界には綻びが生じ
様々な異常現象が発生するといわれているわ。</t>
        </is>
      </c>
      <c r="J28" s="25" t="inlineStr">
        <is>
          <t>The Hour of Ragnarok...
Even I don’t know exactly what that means.
But it’s said that once the world surpasses four thousand years,
it begins to unravel—strange phenomena start to appear.</t>
        </is>
      </c>
      <c r="K28" s="15" t="inlineStr">
        <is>
          <t>A Hora do Ragnarok...
Até eu não sei exatamente o que isso significa.
Mas dizem que quando o mundo ultrapassa quatro mil anos,
ele começa a se desfazer: fenômenos estranhos começam a aparecer.</t>
        </is>
      </c>
    </row>
    <row r="29" ht="22.35" customHeight="1" s="17">
      <c r="H29" s="15" t="n">
        <v>226</v>
      </c>
      <c r="I29" s="19" t="inlineStr">
        <is>
          <t>残念ながら、この綻びを回避するすべは
まだみつかっていないの。</t>
        </is>
      </c>
      <c r="J29" s="25" t="inlineStr">
        <is>
          <t>Sadly, no way to prevent that unraveling has been found yet.</t>
        </is>
      </c>
      <c r="K29" s="15" t="inlineStr">
        <is>
          <t>Tristemente, ainda não se encontrou um jeito de impedir esse desfazer.</t>
        </is>
      </c>
    </row>
    <row r="30" ht="12.8" customHeight="1" s="17">
      <c r="H30" s="15" t="n">
        <v>227</v>
      </c>
      <c r="I30" s="19" t="inlineStr">
        <is>
          <t>...</t>
        </is>
      </c>
      <c r="J30" s="25" t="inlineStr">
        <is>
          <t>...</t>
        </is>
      </c>
      <c r="K30" s="15" t="inlineStr">
        <is>
          <t>...</t>
        </is>
      </c>
    </row>
    <row r="31" ht="12.8" customHeight="1" s="17">
      <c r="H31" s="15" t="n">
        <v>228</v>
      </c>
      <c r="I31" s="19" t="inlineStr">
        <is>
          <t>キミと、いつまでも冒険していたい…</t>
        </is>
      </c>
      <c r="J31" s="25" t="inlineStr">
        <is>
          <t>I want to keep adventuring with you forever...</t>
        </is>
      </c>
      <c r="K31" s="15" t="inlineStr">
        <is>
          <t>Eu queria continuar aventurando com você para sempre...</t>
        </is>
      </c>
    </row>
    <row r="32" ht="23.85" customHeight="1" s="17">
      <c r="H32" s="15" t="n">
        <v>229</v>
      </c>
      <c r="I32" s="19" t="inlineStr">
        <is>
          <t>だから…
これからは、少しゆっくり時間を進めましょう？</t>
        </is>
      </c>
      <c r="J32" s="25" t="inlineStr">
        <is>
          <t>So...
How about we slow things down a little from here on?</t>
        </is>
      </c>
      <c r="K32" s="15" t="inlineStr">
        <is>
          <t>Então...
Que tal desacelerarmos um pouquinho daqui para frente?</t>
        </is>
      </c>
    </row>
    <row r="33" ht="12.8" customHeight="1" s="17">
      <c r="B33" s="19" t="inlineStr">
        <is>
          <t>end</t>
        </is>
      </c>
      <c r="I33" s="19" t="n"/>
      <c r="J33" s="19" t="n"/>
      <c r="K33" s="15" t="n"/>
    </row>
    <row r="34" ht="12.8" customHeight="1" s="17">
      <c r="A34" s="19" t="inlineStr">
        <is>
          <t>herb</t>
        </is>
      </c>
      <c r="K34" s="15" t="n"/>
    </row>
    <row r="35" ht="12.8" customHeight="1" s="17">
      <c r="H35" s="15" t="n">
        <v>200</v>
      </c>
      <c r="I35" s="19" t="inlineStr">
        <is>
          <t>薬草みーつけた！</t>
        </is>
      </c>
      <c r="J35" s="25" t="inlineStr">
        <is>
          <t>Look, a herb!</t>
        </is>
      </c>
      <c r="K35" s="15" t="inlineStr">
        <is>
          <t>Olhe, uma erva!</t>
        </is>
      </c>
    </row>
    <row r="36" ht="35.05" customHeight="1" s="17">
      <c r="H36" s="15" t="n">
        <v>201</v>
      </c>
      <c r="I36" s="19" t="inlineStr">
        <is>
          <t>たまに野に生えてる色のついた草はね
薬草、あるいはハーブといって
食べるととっても健康にいいの。</t>
        </is>
      </c>
      <c r="J36" s="25" t="inlineStr">
        <is>
          <t>Sometimes there are colorful plants growing in the wild.
These are called medicinal herbs or sometimes just 'herbs'
and they’re really good for your health if you eat them.</t>
        </is>
      </c>
      <c r="K36" s="15" t="inlineStr">
        <is>
          <t>Às vezes há plantas coloridas crescendo na natureza.
São as ervas medicinais, ou simplesmente 'ervas',
e fazem muito bem à saúde se você as comer.</t>
        </is>
      </c>
    </row>
    <row r="37" ht="35.05" customHeight="1" s="17">
      <c r="H37" s="15" t="n">
        <v>202</v>
      </c>
      <c r="I37" s="19" t="inlineStr">
        <is>
          <t>もちろん、調味料としても使えるし
「石うす」ですり潰して粉にすれば
色々なお薬の材料にもなるのよ。</t>
        </is>
      </c>
      <c r="J37" s="25" t="inlineStr">
        <is>
          <t>Of course, they can be used as seasoning too. 
If you grind them into powder using a 'mortar,'
they can also become ingredients for all kinds of medicines.</t>
        </is>
      </c>
      <c r="K37" s="15" t="inlineStr">
        <is>
          <t>Claro, elas também servem de tempero.
Se você moer até virar pó num 'pilão',
elas viram ingrediente de todo tipo de remédio.</t>
        </is>
      </c>
    </row>
    <row r="38" ht="23.85" customHeight="1" s="17">
      <c r="H38" s="15" t="n">
        <v>203</v>
      </c>
      <c r="I38" s="19" t="inlineStr">
        <is>
          <t>バックパックを開いて
今摘んだハーブを見てみて？</t>
        </is>
      </c>
      <c r="J38" s="25" t="inlineStr">
        <is>
          <t>Why don’t you open your backpack and
take a look at the herb you just picked?</t>
        </is>
      </c>
      <c r="K38" s="15" t="inlineStr">
        <is>
          <t>Por que não abre a mochila e
dá uma olhada na erva que acabou de colher?</t>
        </is>
      </c>
    </row>
    <row r="39" ht="35.05" customHeight="1" s="17">
      <c r="H39" s="15" t="n">
        <v>204</v>
      </c>
      <c r="I39" s="19" t="inlineStr">
        <is>
          <t>【止血効果】みたいに【】で囲まれた効果があるでしょ？
こういった効果は「アイテム特性」といって
クラフトした時に、完成品にその特徴が受け継がれるの。</t>
        </is>
      </c>
      <c r="J39" s="25" t="inlineStr">
        <is>
          <t>You’ll see effects listed in brackets, like 【Hemostatic】.
These are called 'item traits,' and when you craft with them,
these characteristics carry over to the finished product.</t>
        </is>
      </c>
      <c r="K39" s="15" t="inlineStr">
        <is>
          <t>Você vai ver efeitos entre colchetes, tipo 【Hemostática】.
São os 'traços de item': quando você fabrica com elas,
essas características passam para o produto pronto.</t>
        </is>
      </c>
    </row>
    <row r="40" ht="34.3" customHeight="1" s="17">
      <c r="H40" s="15" t="n">
        <v>205</v>
      </c>
      <c r="I40" s="19" t="inlineStr">
        <is>
          <t>例えば、止血効果や毒消し効果のある薬草を使って包帯を作ると…
そう、わかるわね。</t>
        </is>
      </c>
      <c r="J40" s="25" t="inlineStr">
        <is>
          <t>For instance, if you make a bandage using a hemostatic or an antidote herb as an ingredient...
Exactly, you get it.</t>
        </is>
      </c>
      <c r="K40" s="15" t="inlineStr">
        <is>
          <t>Por exemplo, se você fizer uma bandagem usando uma erva hemostática ou antídoto como ingrediente...
Exatamente, você pegou a ideia.</t>
        </is>
      </c>
    </row>
    <row r="41" ht="35.05" customHeight="1" s="17">
      <c r="H41" s="15" t="n">
        <v>206</v>
      </c>
      <c r="I41" s="19" t="inlineStr">
        <is>
          <t>薬草は、草の色によって効果が違うから
色々な色の草を集めておきたいわね。</t>
        </is>
      </c>
      <c r="J41" s="25" t="inlineStr">
        <is>
          <t>Each color of herb has different effects,
so it’s a good idea to collect a whole rainbow of them.
Colorful in more ways than one…</t>
        </is>
      </c>
      <c r="K41" s="15" t="inlineStr">
        <is>
          <t>Cada cor de erva tem efeitos diferentes,
então vale colecionar um arco-íris inteiro delas.
Colorido em mais de um sentido...</t>
        </is>
      </c>
    </row>
    <row r="42" ht="12.8" customHeight="1" s="17">
      <c r="H42" s="15" t="n">
        <v>207</v>
      </c>
      <c r="I42" s="19" t="inlineStr">
        <is>
          <t>色だけに…</t>
        </is>
      </c>
      <c r="J42" s="25" t="inlineStr">
        <is>
          <t>Get it? Color-ful!</t>
        </is>
      </c>
      <c r="K42" s="15" t="inlineStr">
        <is>
          <t>Entendeu? Co...lorido!</t>
        </is>
      </c>
    </row>
    <row r="43" ht="12.8" customHeight="1" s="17">
      <c r="H43" s="15" t="n">
        <v>208</v>
      </c>
      <c r="I43" s="19" t="inlineStr">
        <is>
          <t>…</t>
        </is>
      </c>
      <c r="J43" s="19" t="inlineStr">
        <is>
          <t>...</t>
        </is>
      </c>
      <c r="K43" s="15" t="inlineStr">
        <is>
          <t>...</t>
        </is>
      </c>
    </row>
    <row r="44" ht="12.8" customHeight="1" s="17">
      <c r="B44" s="19" t="inlineStr">
        <is>
          <t>end</t>
        </is>
      </c>
      <c r="I44" s="19" t="n"/>
      <c r="J44" s="19" t="n"/>
      <c r="K44" s="15" t="n"/>
    </row>
    <row r="45" ht="12.8" customHeight="1" s="17">
      <c r="B45" s="19" t="n"/>
      <c r="I45" s="19" t="n"/>
      <c r="J45" s="19" t="n"/>
      <c r="K45" s="15" t="n"/>
    </row>
    <row r="46" ht="12.8" customHeight="1" s="17">
      <c r="A46" s="19" t="inlineStr">
        <is>
          <t>season2</t>
        </is>
      </c>
      <c r="K46" s="15" t="n"/>
    </row>
    <row r="47" ht="23.85" customHeight="1" s="17">
      <c r="H47" s="15" t="n">
        <v>210</v>
      </c>
      <c r="I47" s="19" t="inlineStr">
        <is>
          <t>チリンチリーン！
冬…もうすぐ冬よ！</t>
        </is>
      </c>
      <c r="J47" s="25" t="inlineStr">
        <is>
          <t>Tinkle-tinkle!
Winter...winter is coming！</t>
        </is>
      </c>
      <c r="K47" s="15" t="inlineStr">
        <is>
          <t>Tilintim!
O inverno... o inverno está chegando!</t>
        </is>
      </c>
    </row>
    <row r="48" ht="12.8" customHeight="1" s="17">
      <c r="H48" s="15" t="n">
        <v>211</v>
      </c>
      <c r="I48" s="19" t="inlineStr">
        <is>
          <t>畑の作物の収穫を済ませておいてね。</t>
        </is>
      </c>
      <c r="J48" s="25" t="inlineStr">
        <is>
          <t>Make sure to finish harvesting the crops in the field.</t>
        </is>
      </c>
      <c r="K48" s="15" t="inlineStr">
        <is>
          <t>Não se esqueça de terminar de colher as plantações do campo.</t>
        </is>
      </c>
    </row>
    <row r="49" ht="12.8" customHeight="1" s="17">
      <c r="I49" s="19" t="n"/>
      <c r="J49" s="25" t="n"/>
      <c r="K49" s="15" t="n"/>
    </row>
    <row r="50" ht="12.8" customHeight="1" s="17">
      <c r="I50" s="19" t="n"/>
      <c r="J50" s="19" t="n"/>
      <c r="K50" s="15" t="n"/>
    </row>
    <row r="51" ht="12.8" customHeight="1" s="17">
      <c r="B51" s="19" t="inlineStr">
        <is>
          <t>end</t>
        </is>
      </c>
      <c r="I51" s="19" t="n"/>
      <c r="J51" s="19" t="n"/>
      <c r="K51" s="15" t="n"/>
    </row>
    <row r="52" ht="12.8" customHeight="1" s="17">
      <c r="B52" s="19" t="n"/>
      <c r="I52" s="19" t="n"/>
      <c r="J52" s="19" t="n"/>
      <c r="K52" s="15" t="n"/>
    </row>
    <row r="53" ht="12.8" customFormat="1" customHeight="1" s="15">
      <c r="A53" s="19" t="inlineStr">
        <is>
          <t>season</t>
        </is>
      </c>
    </row>
    <row r="54" ht="23.85" customFormat="1" customHeight="1" s="15">
      <c r="H54" s="15" t="n">
        <v>193</v>
      </c>
      <c r="I54" s="19" t="inlineStr">
        <is>
          <t>もう秋ねぇ…
時間が経つのって、ほんとに早い！</t>
        </is>
      </c>
      <c r="J54" s="25" t="inlineStr">
        <is>
          <t>It’s already autumn...
Time really flies!</t>
        </is>
      </c>
      <c r="K54" s="15" t="inlineStr">
        <is>
          <t>Já é outono...
O tempo voa!</t>
        </is>
      </c>
    </row>
    <row r="55" ht="35.05" customFormat="1" customHeight="1" s="15">
      <c r="H55" s="15" t="n">
        <v>194</v>
      </c>
      <c r="I55" s="19" t="inlineStr">
        <is>
          <t>ノースティリスは北の大陸だけあって
太陽の照り付ける夏でも
暑くて外に出れないなんてことはない。</t>
        </is>
      </c>
      <c r="J55" s="25" t="inlineStr">
        <is>
          <t>Since North Tyris is a northern continent,
even during the hot summer when the sun beats down,
it’s never so hot that you can’t go outside.</t>
        </is>
      </c>
      <c r="K55" s="15" t="inlineStr">
        <is>
          <t>Como Tyris do Norte é um continente ao norte,
mesmo no verão escaldante, quando o sol bate forte,
nunca é calor demais para sair.</t>
        </is>
      </c>
    </row>
    <row r="56" ht="23.85" customFormat="1" customHeight="1" s="15">
      <c r="H56" s="15" t="n">
        <v>195</v>
      </c>
      <c r="I56" s="19" t="inlineStr">
        <is>
          <t>でも、冬はそれなりに生活にも影響が出るし
今の内から備えておいてもいいかもね。</t>
        </is>
      </c>
      <c r="J56" s="25" t="inlineStr">
        <is>
          <t>But, winter does have its own impact on daily life.
It might be a good idea to start preparing for it now.</t>
        </is>
      </c>
      <c r="K56" s="15" t="inlineStr">
        <is>
          <t>Mas o inverno tem seu impacto no dia a dia.
Talvez seja bom começar a se preparar agora.</t>
        </is>
      </c>
    </row>
    <row r="57" ht="32.8" customFormat="1" customHeight="1" s="15">
      <c r="H57" s="15" t="n">
        <v>196</v>
      </c>
      <c r="I57" s="19" t="inlineStr">
        <is>
          <t>作物を育ててる場合は
冬になると枯れてしまうから
その前に収穫を済ませておくのよ？</t>
        </is>
      </c>
      <c r="J57" s="25" t="inlineStr">
        <is>
          <t>If you’re growing crops, they’ll wither once winter comes.
So, make sure to harvest them before then, okay?</t>
        </is>
      </c>
      <c r="K57" s="15" t="inlineStr">
        <is>
          <t>Se você está cultivando plantações, elas murcham quando o inverno chega.
Então colha antes disso, combinado?</t>
        </is>
      </c>
    </row>
    <row r="58" ht="35.05" customFormat="1" customHeight="1" s="15">
      <c r="H58" s="15" t="n">
        <v>197</v>
      </c>
      <c r="I58" s="19" t="inlineStr">
        <is>
          <t>湖や海が凍ってしまうと、もちろん、釣りもできなくなってしまう。
釣りで生計を立てているなら、注意が必要ね。</t>
        </is>
      </c>
      <c r="J58" s="25" t="inlineStr">
        <is>
          <t>And when the lakes and seas freeze over,
of course, you won’t be able to fish anymore.
Be careful about that if you make a living through fishing,</t>
        </is>
      </c>
      <c r="K58" s="15" t="inlineStr">
        <is>
          <t>E quando os lagos e mares congelam,
claro, não dá mais para pescar.
Cuidado com isso se você vive da pesca.</t>
        </is>
      </c>
    </row>
    <row r="59" ht="46.25" customFormat="1" customHeight="1" s="15">
      <c r="H59" s="15" t="n">
        <v>198</v>
      </c>
      <c r="I59" s="19" t="inlineStr">
        <is>
          <t>そうそう、十二月には、東のノイエルという村で
有名なお祭りが開催されるの。
とっても美味しいお菓子を出店で売ってるらしいから
絶っ対見に行くのよ！わかる！？</t>
        </is>
      </c>
      <c r="J59" s="25" t="inlineStr">
        <is>
          <t>Oh, and in December, there’s a famous festival
in a village called Noyel to the east.
They sell some really delicious sweets at the stalls,
so you have to go check it out! Got it!?</t>
        </is>
      </c>
      <c r="K59" s="15" t="inlineStr">
        <is>
          <t>Ah, e em dezembro tem um festival famoso
numa vila chamada Noyel, a leste.
Eles vendem doces deliciosos nas barraquinhas,
então você tem de ir ver! Combinado!?</t>
        </is>
      </c>
    </row>
    <row r="60" ht="23.85" customFormat="1" customHeight="1" s="15">
      <c r="H60" s="15" t="n">
        <v>199</v>
      </c>
      <c r="I60" s="19" t="inlineStr">
        <is>
          <t>冬以外にも、季節毎に各地でお祭りが開催されているわ。
時間が出来たら寄ってみましょ。</t>
        </is>
      </c>
      <c r="J60" s="25" t="inlineStr">
        <is>
          <t xml:space="preserve">Besides winter, there are festivals held all over the land with each season.
If you have the time, it might be fun to visit them. </t>
        </is>
      </c>
      <c r="K60" s="15" t="inlineStr">
        <is>
          <t xml:space="preserve">Além do inverno, há festivais pela terra toda a cada estação.
Se sobrar tempo, pode ser divertido visitá-los. </t>
        </is>
      </c>
    </row>
    <row r="61" ht="12.8" customFormat="1" customHeight="1" s="15">
      <c r="I61" s="19" t="n"/>
      <c r="J61" s="25" t="n"/>
    </row>
    <row r="62" ht="12.8" customFormat="1" customHeight="1" s="15">
      <c r="I62" s="19" t="n"/>
      <c r="J62" s="19" t="n"/>
    </row>
    <row r="63" ht="12.8" customFormat="1" customHeight="1" s="15">
      <c r="B63" s="19" t="inlineStr">
        <is>
          <t>end</t>
        </is>
      </c>
      <c r="I63" s="19" t="n"/>
      <c r="J63" s="19" t="n"/>
    </row>
    <row r="64" ht="12.8" customHeight="1" s="17">
      <c r="B64" s="19" t="n"/>
      <c r="I64" s="19" t="n"/>
      <c r="J64" s="19" t="n"/>
      <c r="K64" s="15" t="n"/>
    </row>
    <row r="65" ht="12.8" customFormat="1" customHeight="1" s="15">
      <c r="A65" s="19" t="inlineStr">
        <is>
          <t>tool</t>
        </is>
      </c>
    </row>
    <row r="66" ht="12.8" customFormat="1" customHeight="1" s="15">
      <c r="H66" s="15" t="n">
        <v>184</v>
      </c>
      <c r="I66" s="19" t="inlineStr">
        <is>
          <t>…斧の使い方、知りたい？</t>
        </is>
      </c>
      <c r="J66" s="25" t="inlineStr">
        <is>
          <t>...Want to know how to use the axe?</t>
        </is>
      </c>
      <c r="K66" s="15" t="inlineStr">
        <is>
          <t>...Quer saber como usar o machado?</t>
        </is>
      </c>
    </row>
    <row r="67" ht="35.05" customFormat="1" customHeight="1" s="15">
      <c r="H67" s="15" t="n">
        <v>185</v>
      </c>
      <c r="I67" s="19" t="inlineStr">
        <is>
          <t>画面のバッグのアイコンをクリックすると、所持品が表示されるでしょ？
そこから斧を見つけて右クリックすると、手に持てるの。
斧を手にもった状態で地面の木を右クリックすると、木を切れるわ。</t>
        </is>
      </c>
      <c r="J67" s="25" t="inlineStr">
        <is>
          <t>If you click on the bag icon on the screen, it will show you your inventory, right?
From there, find the axe and right-click on it to equip it.
Once you're holding the axe, right-click on a tree on the ground, and you'll be able to chop it down.</t>
        </is>
      </c>
      <c r="K67" s="15" t="inlineStr">
        <is>
          <t>Se você clicar no ícone da mochila na tela, ela mostra seu inventário, certo?
De lá, ache o machado e clique com o botão direito para equipá-lo.
Com o machado na mão, clique com o botão direito numa árvore no chão, e você poderá derrubá-la.</t>
        </is>
      </c>
    </row>
    <row r="68" ht="12.8" customFormat="1" customHeight="1" s="15">
      <c r="H68" s="15" t="n">
        <v>186</v>
      </c>
      <c r="I68" s="19" t="inlineStr">
        <is>
          <t>…え？　そんなこと知ってる？</t>
        </is>
      </c>
      <c r="J68" s="25" t="inlineStr">
        <is>
          <t>...Huh? You already knew that?</t>
        </is>
      </c>
      <c r="K68" s="15" t="inlineStr">
        <is>
          <t>...Hã? Você já sabia disso?</t>
        </is>
      </c>
    </row>
    <row r="69" ht="23.85" customFormat="1" customHeight="1" s="15">
      <c r="H69" s="15" t="n">
        <v>187</v>
      </c>
      <c r="I69" s="19" t="inlineStr">
        <is>
          <t>…あはは…まあ…まあ…
気にしないでいいのよ…誰だって最初は初心者なんだから。</t>
        </is>
      </c>
      <c r="J69" s="25" t="inlineStr">
        <is>
          <t>...Hehe... Well, well...
Don't worry about it... Everyone starts out as a beginner.</t>
        </is>
      </c>
      <c r="K69" s="15" t="inlineStr">
        <is>
          <t>...Hehe... Bom, bom...
Não se preocupe... Todo mundo começa como iniciante.</t>
        </is>
      </c>
    </row>
    <row r="70" ht="12.8" customFormat="1" customHeight="1" s="15">
      <c r="H70" s="15" t="n">
        <v>188</v>
      </c>
      <c r="I70" s="19" t="inlineStr">
        <is>
          <t>…</t>
        </is>
      </c>
      <c r="J70" s="19" t="inlineStr">
        <is>
          <t>...</t>
        </is>
      </c>
      <c r="K70" s="15" t="inlineStr">
        <is>
          <t>...</t>
        </is>
      </c>
    </row>
    <row r="71" ht="46.25" customFormat="1" customHeight="1" s="15">
      <c r="H71" s="15" t="n">
        <v>189</v>
      </c>
      <c r="I71" s="19" t="inlineStr">
        <is>
          <t>ちなみに、画面の右下に数字の割り振られたスロットがあるでしょ？
あそこに斧をドラッグ＆ドロップで登録しておくと
マウスホイールで手持ちのツールが切り替えられて便利よ。</t>
        </is>
      </c>
      <c r="J71" s="25" t="inlineStr">
        <is>
          <t>By the way, you see the numbered slots at the bottom right of the screen?
If you drag and drop the axe into one of those slots,
you can easily switch between tools using the mouse wheel.
It's really convenient.</t>
        </is>
      </c>
      <c r="K71" s="15" t="inlineStr">
        <is>
          <t>Aliás, você vê os slots numerados no canto inferior direito da tela?
Se arrastar e soltar o machado num deles,
você troca de ferramenta fácil com a rodinha do mouse.
É muito prático.</t>
        </is>
      </c>
    </row>
    <row r="72" ht="12.8" customFormat="1" customHeight="1" s="15">
      <c r="H72" s="15" t="n">
        <v>190</v>
      </c>
      <c r="I72" s="19" t="inlineStr">
        <is>
          <t>…</t>
        </is>
      </c>
      <c r="J72" s="19" t="inlineStr">
        <is>
          <t>...</t>
        </is>
      </c>
      <c r="K72" s="15" t="inlineStr">
        <is>
          <t>...</t>
        </is>
      </c>
    </row>
    <row r="73" ht="23.85" customFormat="1" customHeight="1" s="15">
      <c r="H73" s="15" t="n">
        <v>191</v>
      </c>
      <c r="I73" s="19" t="inlineStr">
        <is>
          <t>…う、うん…まあ、知ってるわよね！
私もそう思ったんだけど、一応…ね。一応…ね？</t>
        </is>
      </c>
      <c r="J73" s="25" t="inlineStr">
        <is>
          <t>...Y-yeah... I guess you knew that too!
I thought so, but just in case...just in case, right?</t>
        </is>
      </c>
      <c r="K73" s="15" t="inlineStr">
        <is>
          <t>...S-sim... Acho que você sabia disso também!
Eu imaginava, mas por precaução... por precaução, né?</t>
        </is>
      </c>
    </row>
    <row r="74" ht="12.8" customFormat="1" customHeight="1" s="15">
      <c r="H74" s="15" t="n">
        <v>192</v>
      </c>
      <c r="I74" s="19" t="inlineStr">
        <is>
          <t>それでは…</t>
        </is>
      </c>
      <c r="J74" s="25" t="inlineStr">
        <is>
          <t>Well then...</t>
        </is>
      </c>
      <c r="K74" s="15" t="inlineStr">
        <is>
          <t>Pois então...</t>
        </is>
      </c>
    </row>
    <row r="75" ht="12.8" customFormat="1" customHeight="1" s="15">
      <c r="I75" s="19" t="n"/>
      <c r="J75" s="19" t="n"/>
    </row>
    <row r="76" ht="12.8" customFormat="1" customHeight="1" s="15">
      <c r="B76" s="19" t="inlineStr">
        <is>
          <t>end</t>
        </is>
      </c>
      <c r="I76" s="19" t="n"/>
      <c r="J76" s="19" t="n"/>
    </row>
    <row r="77" ht="12.8" customHeight="1" s="17">
      <c r="I77" s="19" t="n"/>
      <c r="J77" s="19" t="n"/>
      <c r="K77" s="15" t="n"/>
    </row>
    <row r="78" ht="12.8" customHeight="1" s="17">
      <c r="A78" s="15" t="inlineStr">
        <is>
          <t>influence</t>
        </is>
      </c>
      <c r="K78" s="15" t="n"/>
    </row>
    <row r="79" ht="12.8" customHeight="1" s="17">
      <c r="K79" s="15" t="n"/>
    </row>
    <row r="80" ht="12.8" customFormat="1" customHeight="1" s="15">
      <c r="H80" s="15" t="n">
        <v>174</v>
      </c>
      <c r="I80" s="19" t="inlineStr">
        <is>
          <t>ね、影響度って聞いたことある？</t>
        </is>
      </c>
      <c r="J80" s="25" t="inlineStr">
        <is>
          <t>Hey, have you ever heard of influence?</t>
        </is>
      </c>
      <c r="K80" s="15" t="inlineStr">
        <is>
          <t>Ei, você já ouviu falar de influência?</t>
        </is>
      </c>
    </row>
    <row r="81" ht="22.35" customFormat="1" customHeight="1" s="15">
      <c r="H81" s="15" t="n">
        <v>175</v>
      </c>
      <c r="I81" s="19" t="inlineStr">
        <is>
          <t>依頼を達成したり、投資したり
街に貢献すると、その街の「影響度」が上昇していくの。</t>
        </is>
      </c>
      <c r="J81" s="19" t="inlineStr">
        <is>
          <t>When you complete quests, invest, or contribute to a town,
your 'influence' in that town increases.</t>
        </is>
      </c>
      <c r="K81" s="15" t="inlineStr">
        <is>
          <t>Quando você completa missões, investe ou contribui com uma cidade,
sua 'influência' naquela cidade aumenta.</t>
        </is>
      </c>
    </row>
    <row r="82" ht="32.8" customFormat="1" customHeight="1" s="15">
      <c r="H82" s="15" t="n">
        <v>176</v>
      </c>
      <c r="I82" s="19" t="inlineStr">
        <is>
          <t>影響度があがると、例えば依頼の一覧を更新したり
店の在庫をその場で再入荷してもらえたり
色々と無理な頼みごとを聞いてもらえるようになるわ。</t>
        </is>
      </c>
      <c r="J82" s="19" t="inlineStr">
        <is>
          <t>As your influence goes up, you’ll be able to refresh the list of available quests,
have stores restock their inventory on the spot,
and even ask for some pretty impossible favors.</t>
        </is>
      </c>
      <c r="K82" s="15" t="inlineStr">
        <is>
          <t>Conforme a influência sobe, você pode renovar a lista de missões disponíveis,
mandar as lojas reabastecerem o estoque na hora,
e até pedir alguns favores bem impossíveis.</t>
        </is>
      </c>
    </row>
    <row r="83" ht="12.8" customFormat="1" customHeight="1" s="15">
      <c r="H83" s="15" t="n">
        <v>177</v>
      </c>
      <c r="I83" s="19" t="inlineStr">
        <is>
          <t>さ・ら・に…！</t>
        </is>
      </c>
      <c r="J83" s="19" t="inlineStr">
        <is>
          <t>...And that’s not all!</t>
        </is>
      </c>
      <c r="K83" s="15" t="inlineStr">
        <is>
          <t>...E não é só isso!</t>
        </is>
      </c>
    </row>
    <row r="84" ht="32.8" customFormat="1" customHeight="1" s="15">
      <c r="H84" s="15" t="n">
        <v>178</v>
      </c>
      <c r="I84" s="19" t="inlineStr">
        <is>
          <t>影響度はなんと、通貨としても使えるの。
例えば、街の秘書が売っている「家具徴収券」は
人気の高い交換アイテムの一つね。</t>
        </is>
      </c>
      <c r="J84" s="19" t="inlineStr">
        <is>
          <t>You can even use influence as currency.
For example, one of the popular exchange items is the 'Furniture Ticket'
sold by the town's secretary.</t>
        </is>
      </c>
      <c r="K84" s="15" t="inlineStr">
        <is>
          <t>Você pode até usar influência como moeda.
Por exemplo, um dos itens de troca populares é o 'Vale Mobília'
vendido pela secretária da cidade.</t>
        </is>
      </c>
    </row>
    <row r="85" ht="22.35" customFormat="1" customHeight="1" s="15">
      <c r="H85" s="15" t="n">
        <v>179</v>
      </c>
      <c r="I85" s="19" t="inlineStr">
        <is>
          <t>この券を街に置いてある家具に使うと、強制的に没収することができるの。
特定の街にしか置いていない家具を集めたいときにも使えそうね。</t>
        </is>
      </c>
      <c r="J85" s="19" t="inlineStr">
        <is>
          <t>You can use this ticket to forcibly confiscate furniture placed in the town.
It’s handy if you’re trying to collect furniture that’s only available in certain towns.</t>
        </is>
      </c>
      <c r="K85" s="15" t="inlineStr">
        <is>
          <t>Com este vale, você pode confiscar à força móveis colocados na cidade.
É útil se você está atrás de móveis que só existem em certas cidades.</t>
        </is>
      </c>
    </row>
    <row r="86" ht="12.8" customHeight="1" s="17">
      <c r="B86" s="19" t="inlineStr">
        <is>
          <t>end</t>
        </is>
      </c>
      <c r="K86" s="15" t="n"/>
    </row>
    <row r="88" ht="22.35" customHeight="1" s="17">
      <c r="A88" s="19" t="inlineStr">
        <is>
          <t>deliver_box</t>
        </is>
      </c>
      <c r="K88" s="15" t="n"/>
    </row>
    <row r="89" ht="12.8" customHeight="1" s="17">
      <c r="K89" s="15" t="n"/>
    </row>
    <row r="90" ht="12.8" customHeight="1" s="17">
      <c r="H90" s="15" t="n">
        <v>180</v>
      </c>
      <c r="I90" s="19" t="inlineStr">
        <is>
          <t>見て見て、宅配ボックスがあるわ！</t>
        </is>
      </c>
      <c r="J90" s="25" t="inlineStr">
        <is>
          <t>Look! There's a delivery box here.</t>
        </is>
      </c>
      <c r="K90" s="15" t="inlineStr">
        <is>
          <t>Olhe! Tem uma caixa de entregas aqui.</t>
        </is>
      </c>
    </row>
    <row r="91" ht="35.05" customHeight="1" s="17">
      <c r="H91" s="15" t="n">
        <v>181</v>
      </c>
      <c r="I91" s="19" t="inlineStr">
        <is>
          <t>アイテムを持ちすぎて動きが重い…
でも、もったいないから捨てられない…
宅配ボックスは、そんな冒険者の悩みを解決してくれる便利なサービス。</t>
        </is>
      </c>
      <c r="J91" s="25" t="inlineStr">
        <is>
          <t>Carrying too many items is making you slow...
But you don't want to waste anything by throwing it away...
The delivery box is a handy service that solves this common adventurer's problem.</t>
        </is>
      </c>
      <c r="K91" s="15" t="inlineStr">
        <is>
          <t>Carregar itens demais está te deixando lento...
Mas você não quer desperdiçar nada jogando fora...
A caixa de entregas é um serviço prático que resolve esse problema clássico de aventureiro.</t>
        </is>
      </c>
    </row>
    <row r="92" ht="23.85" customHeight="1" s="17">
      <c r="H92" s="15" t="n">
        <v>182</v>
      </c>
      <c r="I92" s="19" t="inlineStr">
        <is>
          <t>この箱にアイテムを入れておくと
次にあなたが訪れた拠点に、アイテムを自動的に届けてくれるの。</t>
        </is>
      </c>
      <c r="J92" s="25" t="inlineStr">
        <is>
          <t>If you put your items in this box,
they’ll be automatically delivered to the next base you visit.</t>
        </is>
      </c>
      <c r="K92" s="15" t="inlineStr">
        <is>
          <t>Se você puser seus itens nesta caixa,
eles são entregues automaticamente na próxima base que você visitar.</t>
        </is>
      </c>
    </row>
    <row r="93" ht="35.05" customHeight="1" s="17">
      <c r="H93" s="15" t="n">
        <v>183</v>
      </c>
      <c r="I93" s="19" t="inlineStr">
        <is>
          <t>街で購入した重い家具を転送したり
拠点間の引っ越しに利用したり
使いこなせると便利よ。</t>
        </is>
      </c>
      <c r="J93" s="25" t="inlineStr">
        <is>
          <t>You can use it to send heavy furniture you bought in town or
for moving items between your bases.
It’s really convenient once you get the hang of it.</t>
        </is>
      </c>
      <c r="K93" s="15" t="inlineStr">
        <is>
          <t>Dá para usar para mandar móveis pesados comprados na cidade ou
para mover itens entre suas bases.
Fica muito prático depois que você pega o jeito.</t>
        </is>
      </c>
    </row>
    <row r="94" ht="12.8" customHeight="1" s="17">
      <c r="B94" s="19" t="inlineStr">
        <is>
          <t>end</t>
        </is>
      </c>
      <c r="K94" s="15" t="n"/>
    </row>
    <row r="97" ht="12.8" customFormat="1" customHeight="1" s="15">
      <c r="A97" s="19" t="inlineStr">
        <is>
          <t>first</t>
        </is>
      </c>
    </row>
    <row r="98" ht="12.8" customFormat="1" customHeight="1" s="15"/>
    <row r="99" ht="12.8" customFormat="1" customHeight="1" s="15">
      <c r="H99" s="15" t="n">
        <v>22</v>
      </c>
      <c r="I99" s="19" t="inlineStr">
        <is>
          <t>おはよう、お寝坊さん？</t>
        </is>
      </c>
      <c r="J99" s="25" t="inlineStr">
        <is>
          <t>Good morning, sleepyhead.</t>
        </is>
      </c>
      <c r="K99" s="15" t="inlineStr">
        <is>
          <t>Bom dia, dorminhoco.</t>
        </is>
      </c>
    </row>
    <row r="100" ht="32.8" customFormat="1" customHeight="1" s="15">
      <c r="H100" s="15" t="n">
        <v>23</v>
      </c>
      <c r="I100" s="19" t="inlineStr">
        <is>
          <t>…大丈夫、幻覚ではないわ。
私はガイドのネルン、キミの冒険の
手助けをするのが私の役目。</t>
        </is>
      </c>
      <c r="J100" s="19" t="inlineStr">
        <is>
          <t>...Don't worry, you're not hallucinating. 
I'm Nerun, your guide here to assist you on your journey.</t>
        </is>
      </c>
      <c r="K100" s="15" t="inlineStr">
        <is>
          <t>...Fique tranquilo, você não está alucinando.
Eu sou a Nerun, sua guia, aqui para ajudar você na jornada.</t>
        </is>
      </c>
    </row>
    <row r="101" ht="32.8" customFormat="1" customHeight="1" s="15">
      <c r="H101" s="15" t="n">
        <v>24</v>
      </c>
      <c r="I101" s="19" t="inlineStr">
        <is>
          <t>まあ、キミも寝起きみたいだし
今日のところは、「冒険の書」だけ渡しておくわ。
私との会話をいつでも再生できる優れモノよ。</t>
        </is>
      </c>
      <c r="J101" s="19" t="inlineStr">
        <is>
          <t>Well, you seem like you've just woken up, so for today
I'll just give you this "Adventure Log".
A handy tool that lets you replay our conversations anytime you want.</t>
        </is>
      </c>
      <c r="K101" s="15" t="inlineStr">
        <is>
          <t>Bem, você parece que acabou de acordar, então hoje
só vou te dar este "Diário de Aventura".
Uma ferramenta prática para rever nossas conversas quando quiser.</t>
        </is>
      </c>
    </row>
    <row r="102" ht="12.8" customFormat="1" customHeight="1" s="15">
      <c r="H102" s="15" t="n">
        <v>25</v>
      </c>
      <c r="I102" s="19" t="inlineStr">
        <is>
          <t>それでは、今後ともよろしく…</t>
        </is>
      </c>
      <c r="J102" s="25" t="inlineStr">
        <is>
          <t xml:space="preserve">Well, until we meet again then... </t>
        </is>
      </c>
      <c r="K102" s="15" t="inlineStr">
        <is>
          <t xml:space="preserve">Pois então... até a próxima... </t>
        </is>
      </c>
    </row>
    <row r="103" ht="12.8" customFormat="1" customHeight="1" s="15">
      <c r="B103" s="19" t="inlineStr">
        <is>
          <t>end</t>
        </is>
      </c>
    </row>
    <row r="104" ht="15.65" customHeight="1" s="17">
      <c r="J104" s="19" t="n"/>
    </row>
    <row r="105" ht="12.8" customHeight="1" s="17">
      <c r="A105" s="19" t="inlineStr">
        <is>
          <t>rust</t>
        </is>
      </c>
      <c r="B105" s="19" t="n"/>
      <c r="C105" s="19" t="n"/>
      <c r="D105" s="19" t="n"/>
      <c r="E105" s="19" t="n"/>
      <c r="F105" s="19" t="n"/>
      <c r="G105" s="19" t="n"/>
      <c r="I105" s="19" t="n"/>
      <c r="J105" s="19" t="n"/>
      <c r="K105" s="19" t="n"/>
    </row>
    <row r="106" ht="23.85" customHeight="1" s="17">
      <c r="A106" s="19" t="n"/>
      <c r="B106" s="19" t="n"/>
      <c r="C106" s="19" t="n"/>
      <c r="D106" s="19" t="n"/>
      <c r="E106" s="19" t="n"/>
      <c r="F106" s="19" t="n"/>
      <c r="G106" s="19" t="n"/>
      <c r="H106" s="15" t="n">
        <v>169</v>
      </c>
      <c r="I106" s="26" t="inlineStr">
        <is>
          <t>ぎゃああああああ゛あ゛あ゛
あ゛あ゛あ゛あ゛あ゛！</t>
        </is>
      </c>
      <c r="J106" s="25" t="inlineStr">
        <is>
          <t>Ahhhhhhhhhhhhhhhh!!</t>
        </is>
      </c>
      <c r="K106" s="19" t="inlineStr">
        <is>
          <t>Ahhhhhhhhhhhhhhhh!!</t>
        </is>
      </c>
    </row>
    <row r="107" ht="13.8" customHeight="1" s="17">
      <c r="A107" s="19" t="n"/>
      <c r="B107" s="19" t="n"/>
      <c r="C107" s="19" t="n"/>
      <c r="D107" s="19" t="n"/>
      <c r="E107" s="19" t="n"/>
      <c r="F107" s="19" t="n"/>
      <c r="G107" s="19" t="n"/>
      <c r="H107" s="15" t="n">
        <v>170</v>
      </c>
      <c r="I107" s="26" t="inlineStr">
        <is>
          <t>大変、酸を浴びた装備が錆びてしまったわ…</t>
        </is>
      </c>
      <c r="J107" s="25" t="inlineStr">
        <is>
          <t>Oh no, your gear has rusted by being exposed to acid...</t>
        </is>
      </c>
      <c r="K107" s="19" t="inlineStr">
        <is>
          <t>Ai não, seu equipamento enferrujou por exposição ao ácido...</t>
        </is>
      </c>
    </row>
    <row r="108" ht="23.85" customHeight="1" s="17">
      <c r="A108" s="19" t="n"/>
      <c r="B108" s="19" t="n"/>
      <c r="C108" s="19" t="n"/>
      <c r="D108" s="19" t="n"/>
      <c r="E108" s="19" t="n"/>
      <c r="F108" s="19" t="n"/>
      <c r="G108" s="19" t="n"/>
      <c r="H108" s="15" t="n">
        <v>171</v>
      </c>
      <c r="I108" s="26" t="inlineStr">
        <is>
          <t>装備品は、錆びると表記が-1、-2といった感じで下がっていき
性能も落ちてしまうの。</t>
        </is>
      </c>
      <c r="J108" s="25" t="inlineStr">
        <is>
          <t>When equipment gets rusty, its stats decrease by -1, -2, and so on,
making it less effective.</t>
        </is>
      </c>
      <c r="K108" s="19" t="inlineStr">
        <is>
          <t>Quando o equipamento enferruja, os status dele caem em -1, -2 e por aí vai,
e ele fica menos eficaz.</t>
        </is>
      </c>
    </row>
    <row r="109" ht="46.25" customHeight="1" s="17">
      <c r="A109" s="19" t="n"/>
      <c r="B109" s="19" t="n"/>
      <c r="C109" s="19" t="n"/>
      <c r="D109" s="19" t="n"/>
      <c r="E109" s="19" t="n"/>
      <c r="F109" s="19" t="n"/>
      <c r="G109" s="19" t="n"/>
      <c r="H109" s="15" t="n">
        <v>172</v>
      </c>
      <c r="I109" s="26" t="inlineStr">
        <is>
          <t>この世界には、触れるだけで酸を浴びせてきたり
変な病気をうつされたり、装備を破壊してきたり
嫌らしい生物がいっぱいいるから気を付けてね。
…経験と失敗から学んでこそ冒険者よ！</t>
        </is>
      </c>
      <c r="J109" s="25" t="inlineStr">
        <is>
          <t>In this world, there are many nasty creatures that will
douse you with acid just by touching, spread strange diseases,
and destroy your gear, so be careful.
…Remember, learning from experience and failure is what makes a true adventurer!</t>
        </is>
      </c>
      <c r="K109" s="19" t="inlineStr">
        <is>
          <t>Neste mundo, há muitas criaturas desagradáveis que
jogam ácido em você só de tocar, espalham doenças estranhas
e destroem seu equipamento, então cuidado.
...Lembre: aprender com a experiência e o fracasso é o que faz um verdadeiro aventureiro!</t>
        </is>
      </c>
    </row>
    <row r="110" ht="35.05" customHeight="1" s="17">
      <c r="A110" s="19" t="n"/>
      <c r="B110" s="19" t="n"/>
      <c r="C110" s="19" t="n"/>
      <c r="D110" s="19" t="n"/>
      <c r="E110" s="19" t="n"/>
      <c r="F110" s="19" t="n"/>
      <c r="G110" s="19" t="n"/>
      <c r="H110" s="15" t="n">
        <v>173</v>
      </c>
      <c r="I110" s="26" t="inlineStr">
        <is>
          <t>…ちなみに、錆びて使い物にならなくなった装備でも
回転砥石で元の状態に戻せるから
捨てないで持っていた方がいいかもね。</t>
        </is>
      </c>
      <c r="J110" s="25" t="inlineStr">
        <is>
          <t>...By the way, even if your gear becomes useless due to rust,
you can still restore it with a grindstone.
Maybe you should keep it rather than throw it away?</t>
        </is>
      </c>
      <c r="K110" s="19" t="inlineStr">
        <is>
          <t>...Aliás, mesmo que seu equipamento fique inútil pela ferrugem,
você ainda pode restaurá-lo com uma pedra de amolar.
Talvez seja melhor guardar em vez de jogar fora?</t>
        </is>
      </c>
    </row>
    <row r="111" ht="13.8" customHeight="1" s="17">
      <c r="A111" s="19" t="n"/>
      <c r="B111" s="19" t="n"/>
      <c r="C111" s="19" t="n"/>
      <c r="D111" s="19" t="n"/>
      <c r="E111" s="19" t="n"/>
      <c r="F111" s="19" t="n"/>
      <c r="G111" s="19" t="n"/>
      <c r="I111" s="22" t="n"/>
      <c r="J111" s="25" t="n"/>
      <c r="K111" s="19" t="n"/>
    </row>
    <row r="112" ht="12.8" customHeight="1" s="17">
      <c r="A112" s="19" t="n"/>
      <c r="B112" s="19" t="inlineStr">
        <is>
          <t>end</t>
        </is>
      </c>
      <c r="C112" s="19" t="n"/>
      <c r="D112" s="19" t="n"/>
      <c r="E112" s="19" t="n"/>
      <c r="F112" s="19" t="n"/>
      <c r="G112" s="19" t="n"/>
      <c r="I112" s="19" t="n"/>
      <c r="J112" s="19" t="n"/>
      <c r="K112" s="19" t="n"/>
    </row>
    <row r="113" ht="12.8" customFormat="1" customHeight="1" s="15">
      <c r="A113" s="19" t="inlineStr">
        <is>
          <t>work</t>
        </is>
      </c>
      <c r="B113" s="19" t="n"/>
      <c r="C113" s="19" t="n"/>
      <c r="D113" s="19" t="n"/>
      <c r="E113" s="19" t="n"/>
      <c r="F113" s="19" t="n"/>
      <c r="G113" s="19" t="n"/>
      <c r="I113" s="19" t="n"/>
      <c r="J113" s="19" t="n"/>
      <c r="K113" s="19" t="n"/>
    </row>
    <row r="114" ht="13.8" customFormat="1" customHeight="1" s="15">
      <c r="A114" s="19" t="n"/>
      <c r="B114" s="19" t="n"/>
      <c r="C114" s="19" t="n"/>
      <c r="D114" s="19" t="n"/>
      <c r="E114" s="19" t="n"/>
      <c r="F114" s="19" t="n"/>
      <c r="G114" s="19" t="n"/>
      <c r="H114" s="15" t="n">
        <v>155</v>
      </c>
      <c r="I114" s="27" t="inlineStr">
        <is>
          <t>キミの拠点の住民の一覧ね。</t>
        </is>
      </c>
      <c r="J114" s="25" t="inlineStr">
        <is>
          <t>Here's a list of the residents at your base.</t>
        </is>
      </c>
      <c r="K114" s="19" t="inlineStr">
        <is>
          <t>Aqui está a lista de moradores da sua base.</t>
        </is>
      </c>
    </row>
    <row r="115" ht="23.85" customFormat="1" customHeight="1" s="15">
      <c r="A115" s="19" t="n"/>
      <c r="B115" s="19" t="n"/>
      <c r="C115" s="19" t="n"/>
      <c r="D115" s="19" t="n"/>
      <c r="E115" s="19" t="n"/>
      <c r="F115" s="19" t="n"/>
      <c r="G115" s="19" t="n"/>
      <c r="H115" s="15" t="n">
        <v>156</v>
      </c>
      <c r="I115" s="26" t="inlineStr">
        <is>
          <t>名前の右の方に、鞄のアイコンが見えるでしょ？
あそこにマウスを持っていくと、住民の趣味や仕事が見えるわ。</t>
        </is>
      </c>
      <c r="J115" s="25" t="inlineStr">
        <is>
          <t>Do you see the briefcase icon next to their names?
If you hover the mouse over it, you can see their hobbies and jobs.</t>
        </is>
      </c>
      <c r="K115" s="19" t="inlineStr">
        <is>
          <t>Vê o ícone de maleta ao lado dos nomes?
Se você pousar o mouse sobre ele, vê os hobbies e trabalhos deles.</t>
        </is>
      </c>
    </row>
    <row r="116" ht="35.05" customFormat="1" customHeight="1" s="15">
      <c r="A116" s="19" t="n"/>
      <c r="B116" s="19" t="n"/>
      <c r="C116" s="19" t="n"/>
      <c r="D116" s="19" t="n"/>
      <c r="E116" s="19" t="n"/>
      <c r="F116" s="19" t="n"/>
      <c r="G116" s="19" t="n"/>
      <c r="H116" s="15" t="n">
        <v>157</v>
      </c>
      <c r="I116" s="26" t="inlineStr">
        <is>
          <t>住民の仕事は様々で
例えば拠点の治安や肥沃度を上げてくれる人もいれば
貴重なアイテムを生産してくれる人もいる。</t>
        </is>
      </c>
      <c r="J116" s="25" t="inlineStr">
        <is>
          <t>Residents have various jobs.
Some improve the security or fertility of your base,
while others produce valuable items.</t>
        </is>
      </c>
      <c r="K116" s="19" t="inlineStr">
        <is>
          <t>Moradores têm vários trabalhos.
Alguns melhoram a segurança ou a fertilidade da sua base,
outros produzem itens valiosos.</t>
        </is>
      </c>
    </row>
    <row r="117" ht="23.85" customFormat="1" customHeight="1" s="15">
      <c r="A117" s="19" t="n"/>
      <c r="B117" s="19" t="n"/>
      <c r="C117" s="19" t="n"/>
      <c r="D117" s="19" t="n"/>
      <c r="E117" s="19" t="n"/>
      <c r="F117" s="19" t="n"/>
      <c r="G117" s="19" t="n"/>
      <c r="H117" s="15" t="n">
        <v>158</v>
      </c>
      <c r="I117" s="26" t="inlineStr">
        <is>
          <t>環境が整っていないと、住民は仕事をしてくれないから気を付けて。
名称が黄色で表示されている仕事は、現在実行が不可能な仕事よ。</t>
        </is>
      </c>
      <c r="J117" s="25" t="inlineStr">
        <is>
          <t>However, if the environment isn't right, the residents won't do their jobs.
Jobs shown in yellow are currently impossible to perform.</t>
        </is>
      </c>
      <c r="K117" s="19" t="inlineStr">
        <is>
          <t>Porém, se o ambiente não estiver certo, os moradores não trabalham.
Trabalhos mostrados em amarelo estão impossíveis de executar agora.</t>
        </is>
      </c>
    </row>
    <row r="118" ht="35.05" customFormat="1" customHeight="1" s="15">
      <c r="A118" s="19" t="n"/>
      <c r="B118" s="19" t="n"/>
      <c r="C118" s="19" t="n"/>
      <c r="D118" s="19" t="n"/>
      <c r="E118" s="19" t="n"/>
      <c r="F118" s="19" t="n"/>
      <c r="G118" s="19" t="n"/>
      <c r="H118" s="15" t="n">
        <v>159</v>
      </c>
      <c r="I118" s="26" t="inlineStr">
        <is>
          <t>大抵は、仕事にあった家具を拠点に設置すれば
働いてくれるようになるわ。
例えば研究の仕事には本棚って感じね。</t>
        </is>
      </c>
      <c r="J118" s="25" t="inlineStr">
        <is>
          <t>Usually, if you place the right furniture for the job at your base,
they'll start working.
For example, a bookshelf is needed for research jobs.</t>
        </is>
      </c>
      <c r="K118" s="19" t="inlineStr">
        <is>
          <t>Normalmente, se você colocar o móvel certo para o trabalho na base,
eles começam a trabalhar.
Por exemplo, uma estante é necessária para trabalhos de pesquisa.</t>
        </is>
      </c>
    </row>
    <row r="119" ht="35.05" customFormat="1" customHeight="1" s="15">
      <c r="A119" s="19" t="n"/>
      <c r="B119" s="19" t="n"/>
      <c r="C119" s="19" t="n"/>
      <c r="D119" s="19" t="n"/>
      <c r="E119" s="19" t="n"/>
      <c r="F119" s="19" t="n"/>
      <c r="G119" s="19" t="n"/>
      <c r="H119" s="15" t="n">
        <v>160</v>
      </c>
      <c r="I119" s="26" t="inlineStr">
        <is>
          <t>住民が成長するにつれ、仕事の効率も上がっていくの。
ベッドの品質も影響するから、住民の数だけ用意してもいいわね。</t>
        </is>
      </c>
      <c r="J119" s="25" t="inlineStr">
        <is>
          <t>The efficiency of their work will increase as the residents grow.
The quality of their beds also affects efficiency,
so it's a good idea to have one bed for each resident.</t>
        </is>
      </c>
      <c r="K119" s="19" t="inlineStr">
        <is>
          <t>A eficiência do trabalho deles aumenta conforme os moradores crescem.
A qualidade das camas também afeta a eficiência,
então é bom ter uma cama para cada morador.</t>
        </is>
      </c>
    </row>
    <row r="120" ht="12.8" customFormat="1" customHeight="1" s="15">
      <c r="A120" s="19" t="n"/>
      <c r="B120" s="19" t="inlineStr">
        <is>
          <t>end</t>
        </is>
      </c>
      <c r="C120" s="19" t="n"/>
      <c r="D120" s="19" t="n"/>
      <c r="E120" s="19" t="n"/>
      <c r="F120" s="19" t="n"/>
      <c r="G120" s="19" t="n"/>
      <c r="I120" s="19" t="n"/>
      <c r="J120" s="19" t="n"/>
      <c r="K120" s="19" t="n"/>
    </row>
    <row r="121" ht="12.8" customFormat="1" customHeight="1" s="15">
      <c r="A121" s="19" t="inlineStr">
        <is>
          <t>pasture</t>
        </is>
      </c>
      <c r="B121" s="19" t="n"/>
      <c r="C121" s="19" t="n"/>
      <c r="D121" s="19" t="n"/>
      <c r="E121" s="19" t="n"/>
      <c r="F121" s="19" t="n"/>
      <c r="G121" s="19" t="n"/>
      <c r="I121" s="19" t="n"/>
      <c r="J121" s="19" t="n"/>
      <c r="K121" s="19" t="n"/>
    </row>
    <row r="122" ht="13.8" customFormat="1" customHeight="1" s="15">
      <c r="A122" s="19" t="n"/>
      <c r="B122" s="19" t="n"/>
      <c r="C122" s="19" t="n"/>
      <c r="D122" s="19" t="n"/>
      <c r="E122" s="19" t="n"/>
      <c r="F122" s="19" t="n"/>
      <c r="G122" s="19" t="n"/>
      <c r="H122" s="15" t="n">
        <v>161</v>
      </c>
      <c r="I122" s="27" t="inlineStr">
        <is>
          <t>牧草ね。</t>
        </is>
      </c>
      <c r="J122" s="25" t="inlineStr">
        <is>
          <t>A pasture, huh.</t>
        </is>
      </c>
      <c r="K122" s="19" t="inlineStr">
        <is>
          <t>Um pasto, hein.</t>
        </is>
      </c>
    </row>
    <row r="123" ht="23.85" customFormat="1" customHeight="1" s="15">
      <c r="A123" s="19" t="n"/>
      <c r="B123" s="19" t="n"/>
      <c r="C123" s="19" t="n"/>
      <c r="D123" s="19" t="n"/>
      <c r="E123" s="19" t="n"/>
      <c r="F123" s="19" t="n"/>
      <c r="G123" s="19" t="n"/>
      <c r="H123" s="15" t="n">
        <v>162</v>
      </c>
      <c r="I123" s="26" t="inlineStr">
        <is>
          <t>どこにでも生えてるこの草はね
家畜の良い餌になるの。</t>
        </is>
      </c>
      <c r="J123" s="25" t="inlineStr">
        <is>
          <t>This grass grows everywhere,
but it's actually great feed for livestock.</t>
        </is>
      </c>
      <c r="K123" s="19" t="inlineStr">
        <is>
          <t>Esta grama cresce em todo lugar,
mas é, na verdade, um ótimo pasto para o gado.</t>
        </is>
      </c>
    </row>
    <row r="124" ht="35.05" customFormat="1" customHeight="1" s="15">
      <c r="A124" s="19" t="n"/>
      <c r="B124" s="19" t="n"/>
      <c r="C124" s="19" t="n"/>
      <c r="D124" s="19" t="n"/>
      <c r="E124" s="19" t="n"/>
      <c r="F124" s="19" t="n"/>
      <c r="G124" s="19" t="n"/>
      <c r="H124" s="15" t="n">
        <v>163</v>
      </c>
      <c r="I124" s="26" t="inlineStr">
        <is>
          <t>牧草を地面に設置するか、共有コンテナの中に入れておくと
家畜は毎日勝手に食べてくれるわ。
そして、牧草を食べた家畜は、たまに卵や乳を生産してくれるの。</t>
        </is>
      </c>
      <c r="J124" s="25" t="inlineStr">
        <is>
          <t>If you place the grass on the ground or in a shared container,
the livestock at your base will eat it every day.
And sometimes, the livestock that eat the grass will produce eggs or milk.</t>
        </is>
      </c>
      <c r="K124" s="19" t="inlineStr">
        <is>
          <t>Se você puser a grama no chão ou num contêiner compartilhado,
o gado da sua base come dela todo dia.
E às vezes, o gado que come a grama produz ovos ou leite.</t>
        </is>
      </c>
    </row>
    <row r="125" ht="23.85" customFormat="1" customHeight="1" s="15">
      <c r="A125" s="19" t="n"/>
      <c r="B125" s="19" t="n"/>
      <c r="C125" s="19" t="n"/>
      <c r="D125" s="19" t="n"/>
      <c r="E125" s="19" t="n"/>
      <c r="F125" s="19" t="n"/>
      <c r="G125" s="19" t="n"/>
      <c r="H125" s="15" t="n">
        <v>164</v>
      </c>
      <c r="I125" s="26" t="inlineStr">
        <is>
          <t>そうだ、ねえ、種を持って帰って
キミの拠点でも栽培してみたらどう？</t>
        </is>
      </c>
      <c r="J125" s="25" t="inlineStr">
        <is>
          <t>Oh, why don't you take some seeds back
and try growing it at your base?</t>
        </is>
      </c>
      <c r="K125" s="19" t="inlineStr">
        <is>
          <t>Ah, por que você não leva umas sementes
para tentar cultivar na sua base?</t>
        </is>
      </c>
    </row>
    <row r="126" ht="12.8" customFormat="1" customHeight="1" s="15">
      <c r="A126" s="19" t="n"/>
      <c r="B126" s="19" t="inlineStr">
        <is>
          <t>end</t>
        </is>
      </c>
      <c r="C126" s="19" t="n"/>
      <c r="D126" s="19" t="n"/>
      <c r="E126" s="19" t="n"/>
      <c r="F126" s="19" t="n"/>
      <c r="G126" s="19" t="n"/>
      <c r="I126" s="19" t="n"/>
      <c r="J126" s="19" t="n"/>
      <c r="K126" s="19" t="n"/>
    </row>
    <row r="127" ht="12.8" customFormat="1" customHeight="1" s="15">
      <c r="A127" s="19" t="inlineStr">
        <is>
          <t>water</t>
        </is>
      </c>
      <c r="B127" s="19" t="n"/>
      <c r="C127" s="19" t="n"/>
      <c r="D127" s="19" t="n"/>
      <c r="E127" s="19" t="n"/>
      <c r="F127" s="19" t="n"/>
      <c r="G127" s="19" t="n"/>
      <c r="I127" s="19" t="n"/>
      <c r="J127" s="19" t="n"/>
      <c r="K127" s="19" t="n"/>
    </row>
    <row r="128" ht="13.8" customFormat="1" customHeight="1" s="15">
      <c r="A128" s="19" t="n"/>
      <c r="B128" s="19" t="n"/>
      <c r="C128" s="19" t="n"/>
      <c r="D128" s="19" t="n"/>
      <c r="E128" s="19" t="n"/>
      <c r="F128" s="19" t="n"/>
      <c r="G128" s="19" t="n"/>
      <c r="H128" s="15" t="n">
        <v>165</v>
      </c>
      <c r="I128" s="27" t="inlineStr">
        <is>
          <t>水よ。</t>
        </is>
      </c>
      <c r="J128" s="25" t="inlineStr">
        <is>
          <t>That's water.</t>
        </is>
      </c>
      <c r="K128" s="19" t="inlineStr">
        <is>
          <t>Isto é água.</t>
        </is>
      </c>
    </row>
    <row r="129" ht="13.8" customFormat="1" customHeight="1" s="15">
      <c r="A129" s="19" t="n"/>
      <c r="B129" s="19" t="n"/>
      <c r="C129" s="19" t="n"/>
      <c r="D129" s="19" t="n"/>
      <c r="E129" s="19" t="n"/>
      <c r="F129" s="19" t="n"/>
      <c r="G129" s="19" t="n"/>
      <c r="H129" s="15" t="n">
        <v>166</v>
      </c>
      <c r="I129" s="27" t="inlineStr">
        <is>
          <t>…</t>
        </is>
      </c>
      <c r="J129" s="25" t="inlineStr">
        <is>
          <t>...</t>
        </is>
      </c>
      <c r="K129" s="19" t="inlineStr">
        <is>
          <t>...</t>
        </is>
      </c>
    </row>
    <row r="130" ht="23.85" customFormat="1" customHeight="1" s="15">
      <c r="A130" s="19" t="n"/>
      <c r="B130" s="19" t="n"/>
      <c r="C130" s="19" t="n"/>
      <c r="D130" s="19" t="n"/>
      <c r="E130" s="19" t="n"/>
      <c r="F130" s="19" t="n"/>
      <c r="G130" s="19" t="n"/>
      <c r="H130" s="15" t="n">
        <v>167</v>
      </c>
      <c r="I130" s="27" t="inlineStr">
        <is>
          <t>今…何をわかりきったことを、って顔したでしょ？</t>
        </is>
      </c>
      <c r="J130" s="25" t="inlineStr">
        <is>
          <t>You just made a face like,
"What an obvious thing to say," didn't you?</t>
        </is>
      </c>
      <c r="K130" s="19" t="inlineStr">
        <is>
          <t>Você acabou de fazer uma cara de
"que obviedade", não fez?</t>
        </is>
      </c>
    </row>
    <row r="131" ht="23.85" customFormat="1" customHeight="1" s="15">
      <c r="A131" s="19" t="n"/>
      <c r="B131" s="19" t="n"/>
      <c r="C131" s="19" t="n"/>
      <c r="D131" s="19" t="n"/>
      <c r="E131" s="19" t="n"/>
      <c r="F131" s="19" t="n"/>
      <c r="G131" s="19" t="n"/>
      <c r="H131" s="15" t="n">
        <v>168</v>
      </c>
      <c r="I131" s="26" t="inlineStr">
        <is>
          <t>…いいのよ、体で覚えてみるといいわ、深い水場の恐ろしさを。
すぐ窒息して死んじゃうんだからね。ちゃんと教えたからね！</t>
        </is>
      </c>
      <c r="J131" s="25" t="inlineStr">
        <is>
          <t>...Fine, you should learn by experience how terrifying deep water can be.
You'll suffocate and die quickly. I warned you!</t>
        </is>
      </c>
      <c r="K131" s="19" t="inlineStr">
        <is>
          <t>...Tudo bem, você vai aprender na prática o quão aterrorizante é a água funda.
Você se afoga e morre rapidinho. Eu avisei!</t>
        </is>
      </c>
    </row>
    <row r="132" ht="12.8" customFormat="1" customHeight="1" s="15">
      <c r="A132" s="19" t="n"/>
      <c r="B132" s="19" t="inlineStr">
        <is>
          <t>end</t>
        </is>
      </c>
      <c r="C132" s="19" t="n"/>
      <c r="D132" s="19" t="n"/>
      <c r="E132" s="19" t="n"/>
      <c r="F132" s="19" t="n"/>
      <c r="G132" s="19" t="n"/>
      <c r="I132" s="19" t="n"/>
      <c r="J132" s="19" t="n"/>
      <c r="K132" s="19" t="n"/>
    </row>
    <row r="133" ht="12.8" customFormat="1" customHeight="1" s="15">
      <c r="A133" s="19" t="inlineStr">
        <is>
          <t>death</t>
        </is>
      </c>
      <c r="B133" s="19" t="n"/>
      <c r="C133" s="19" t="n"/>
      <c r="D133" s="19" t="n"/>
      <c r="E133" s="19" t="n"/>
      <c r="F133" s="19" t="n"/>
      <c r="G133" s="19" t="n"/>
      <c r="I133" s="19" t="n"/>
      <c r="J133" s="19" t="n"/>
      <c r="K133" s="19" t="n"/>
    </row>
    <row r="134" ht="23.85" customFormat="1" customHeight="1" s="15">
      <c r="A134" s="19" t="n"/>
      <c r="B134" s="19" t="n"/>
      <c r="C134" s="19" t="n"/>
      <c r="D134" s="19" t="n"/>
      <c r="E134" s="19" t="n"/>
      <c r="F134" s="19" t="n"/>
      <c r="G134" s="19" t="n"/>
      <c r="H134" s="15" t="n">
        <v>116</v>
      </c>
      <c r="I134" s="26" t="inlineStr">
        <is>
          <t>おお、#pcよ
しんでしまうとはなさけない…</t>
        </is>
      </c>
      <c r="J134" s="25" t="inlineStr">
        <is>
          <t>Oh dear #pc,
how could you die so easily...</t>
        </is>
      </c>
      <c r="K134" s="19" t="inlineStr">
        <is>
          <t>Ai, #pc...
como você consegue morrer tão fácil...</t>
        </is>
      </c>
    </row>
    <row r="135" ht="35.05" customFormat="1" customHeight="1" s="15">
      <c r="A135" s="19" t="n"/>
      <c r="B135" s="19" t="n"/>
      <c r="C135" s="19" t="n"/>
      <c r="D135" s="19" t="n"/>
      <c r="E135" s="19" t="n"/>
      <c r="F135" s="19" t="n"/>
      <c r="G135" s="19" t="n"/>
      <c r="H135" s="15" t="n">
        <v>117</v>
      </c>
      <c r="I135" s="26" t="inlineStr">
        <is>
          <t>いったいどんな死に方をしたの？
まあ大丈夫よ
私が何度でも復活させてあげるから！</t>
        </is>
      </c>
      <c r="J135" s="25" t="inlineStr">
        <is>
          <t>How did you even manage to die?
But don't worry,
I'll bring you back to life as many times as you need.</t>
        </is>
      </c>
      <c r="K135" s="19" t="inlineStr">
        <is>
          <t>Como você conseguiu morrer, afinal?
Mas não se preocupe,
eu te trago de volta à vida quantas vezes precisar.</t>
        </is>
      </c>
    </row>
    <row r="136" ht="46.25" customFormat="1" customHeight="1" s="15">
      <c r="A136" s="19" t="n"/>
      <c r="B136" s="19" t="n"/>
      <c r="C136" s="19" t="n"/>
      <c r="D136" s="19" t="n"/>
      <c r="E136" s="19" t="n"/>
      <c r="F136" s="19" t="n"/>
      <c r="G136" s="19" t="n"/>
      <c r="H136" s="15" t="n">
        <v>118</v>
      </c>
      <c r="I136" s="26" t="inlineStr">
        <is>
          <t>もちろん、死はそれなりの報いをともなうわ。
所持金の一部をその場に落としてしまったり
能力値が下がってしまうから
なるべくなら避けたい所ね。</t>
        </is>
      </c>
      <c r="J136" s="25" t="inlineStr">
        <is>
          <t>Of course, dying does come with a price.
You might drop some of your gold on the spot,
and your stats might decrease, so it's best to avoid it if you can.</t>
        </is>
      </c>
      <c r="K136" s="19" t="inlineStr">
        <is>
          <t>Claro, morrer tem um preço.
Você pode deixar cair um pouco do seu ouro na hora,
e seus status podem diminuir, então o melhor é evitar se puder.</t>
        </is>
      </c>
    </row>
    <row r="137" ht="35.05" customFormat="1" customHeight="1" s="15">
      <c r="A137" s="19" t="n"/>
      <c r="B137" s="19" t="n"/>
      <c r="C137" s="19" t="n"/>
      <c r="D137" s="19" t="n"/>
      <c r="E137" s="19" t="n"/>
      <c r="F137" s="19" t="n"/>
      <c r="G137" s="19" t="n"/>
      <c r="H137" s="15" t="n">
        <v>119</v>
      </c>
      <c r="I137" s="26" t="inlineStr">
        <is>
          <t>ただし、この地に降り立ってから
初めの90日間の間は
死亡によるペナルティは受けないの。</t>
        </is>
      </c>
      <c r="J137" s="25" t="inlineStr">
        <is>
          <t>However, for the first 90 days after you arrive in this land,
you won't suffer any penalties from dying.</t>
        </is>
      </c>
      <c r="K137" s="19" t="inlineStr">
        <is>
          <t>Porém, nos primeiros 90 dias depois de chegar nesta terra,
você não sofre nenhuma penalidade por morrer.</t>
        </is>
      </c>
    </row>
    <row r="138" ht="23.85" customFormat="1" customHeight="1" s="15">
      <c r="A138" s="19" t="n"/>
      <c r="B138" s="19" t="n"/>
      <c r="C138" s="19" t="n"/>
      <c r="D138" s="19" t="n"/>
      <c r="E138" s="19" t="n"/>
      <c r="F138" s="19" t="n"/>
      <c r="G138" s="19" t="n"/>
      <c r="H138" s="15" t="n">
        <v>120</v>
      </c>
      <c r="I138" s="26" t="inlineStr">
        <is>
          <t>だから、色々なことに挑戦して
体で学ぶのもありかもね。うふふ。</t>
        </is>
      </c>
      <c r="J138" s="25" t="inlineStr">
        <is>
          <t>So, feel free to take on all sorts of challenges
and learn through experience. Hehe.</t>
        </is>
      </c>
      <c r="K138" s="19" t="inlineStr">
        <is>
          <t>Então, fique à vontade para encarar todo tipo de desafio
e aprender na prática. Hehe.</t>
        </is>
      </c>
    </row>
    <row r="139" ht="12.8" customFormat="1" customHeight="1" s="15">
      <c r="A139" s="19" t="n"/>
      <c r="B139" s="19" t="inlineStr">
        <is>
          <t>end</t>
        </is>
      </c>
      <c r="C139" s="19" t="n"/>
      <c r="D139" s="19" t="n"/>
      <c r="E139" s="19" t="n"/>
      <c r="F139" s="19" t="n"/>
      <c r="G139" s="19" t="n"/>
      <c r="I139" s="19" t="n"/>
      <c r="J139" s="19" t="n"/>
      <c r="K139" s="19" t="n"/>
    </row>
    <row r="140" ht="12.8" customFormat="1" customHeight="1" s="15">
      <c r="A140" s="19" t="n"/>
      <c r="B140" s="19" t="n"/>
      <c r="C140" s="19" t="n"/>
      <c r="D140" s="19" t="n"/>
      <c r="E140" s="19" t="n"/>
      <c r="F140" s="19" t="n"/>
      <c r="G140" s="19" t="n"/>
      <c r="I140" s="19" t="n"/>
      <c r="J140" s="19" t="n"/>
      <c r="K140" s="19" t="n"/>
    </row>
    <row r="141" ht="22.35" customFormat="1" customHeight="1" s="15">
      <c r="A141" s="19" t="inlineStr">
        <is>
          <t>death_pet</t>
        </is>
      </c>
      <c r="B141" s="19" t="n"/>
      <c r="C141" s="19" t="n"/>
      <c r="D141" s="19" t="n"/>
      <c r="E141" s="19" t="n"/>
      <c r="F141" s="19" t="n"/>
      <c r="G141" s="19" t="n"/>
      <c r="I141" s="19" t="n"/>
      <c r="J141" s="19" t="n"/>
      <c r="K141" s="19" t="n"/>
    </row>
    <row r="142" ht="13.8" customFormat="1" customHeight="1" s="15">
      <c r="A142" s="19" t="n"/>
      <c r="B142" s="19" t="n"/>
      <c r="C142" s="19" t="n"/>
      <c r="D142" s="19" t="n"/>
      <c r="E142" s="19" t="n"/>
      <c r="F142" s="19" t="n"/>
      <c r="G142" s="19" t="n"/>
      <c r="H142" s="15" t="n">
        <v>121</v>
      </c>
      <c r="I142" s="26" t="inlineStr">
        <is>
          <t>キミの仲間、死んじゃったのね…</t>
        </is>
      </c>
      <c r="J142" s="25" t="inlineStr">
        <is>
          <t>Oh no, you lost your companion...</t>
        </is>
      </c>
      <c r="K142" s="19" t="inlineStr">
        <is>
          <t>Ai não, você perdeu um companheiro...</t>
        </is>
      </c>
    </row>
    <row r="143" ht="35.05" customFormat="1" customHeight="1" s="15">
      <c r="A143" s="19" t="n"/>
      <c r="B143" s="19" t="n"/>
      <c r="C143" s="19" t="n"/>
      <c r="D143" s="19" t="n"/>
      <c r="E143" s="19" t="n"/>
      <c r="F143" s="19" t="n"/>
      <c r="G143" s="19" t="n"/>
      <c r="H143" s="15" t="n">
        <v>122</v>
      </c>
      <c r="I143" s="26" t="inlineStr">
        <is>
          <t>よしよし、大丈夫、そんなに気を落とさないで。
一週間ぐらいたてば
きっとまた元気に戻って来るわ。</t>
        </is>
      </c>
      <c r="J143" s="19" t="inlineStr">
        <is>
          <t>There, there, don't be too upset.
Your companion will probably come back to life just fine
after a week or so.</t>
        </is>
      </c>
      <c r="K143" s="19" t="inlineStr">
        <is>
          <t>Vem cá, não fique triste demais.
Seu companheiro provavelmente volta à vida tranquilo
depois de uma semana mais ou menos.</t>
        </is>
      </c>
    </row>
    <row r="144" ht="35.05" customFormat="1" customHeight="1" s="15">
      <c r="A144" s="19" t="n"/>
      <c r="B144" s="19" t="n"/>
      <c r="C144" s="19" t="n"/>
      <c r="D144" s="19" t="n"/>
      <c r="E144" s="19" t="n"/>
      <c r="F144" s="19" t="n"/>
      <c r="G144" s="19" t="n"/>
      <c r="H144" s="15" t="n">
        <v>123</v>
      </c>
      <c r="I144" s="26" t="inlineStr">
        <is>
          <t>死んだ仲間はキミのパーティーから一旦外れ
その仲間が在籍する拠点に転送されるの。
だから、しばらく経ったら拠点を確認してみてね。</t>
        </is>
      </c>
      <c r="J144" s="19" t="inlineStr">
        <is>
          <t>When a companion dies, they temporarily leave your party
and get sent back to the base they belong to.
So, check back at the base after some time.</t>
        </is>
      </c>
      <c r="K144" s="19" t="inlineStr">
        <is>
          <t>Quando um companheiro morre, ele deixa temporariamente o seu grupo
e é mandado de volta para a base a que pertence.
Então confira a base depois de um tempo.</t>
        </is>
      </c>
    </row>
    <row r="145" ht="23.85" customFormat="1" customHeight="1" s="15">
      <c r="A145" s="19" t="n"/>
      <c r="B145" s="19" t="n"/>
      <c r="C145" s="19" t="n"/>
      <c r="D145" s="19" t="n"/>
      <c r="E145" s="19" t="n"/>
      <c r="F145" s="19" t="n"/>
      <c r="G145" s="19" t="n"/>
      <c r="H145" s="15" t="n">
        <v>124</v>
      </c>
      <c r="I145" s="26" t="inlineStr">
        <is>
          <t>もし待ちきれないなら、各地の街にいるバーテンダーに話しかければ
お金はかかるけど、すぐに呼び戻してもらえるわ。</t>
        </is>
      </c>
      <c r="J145" s="19" t="inlineStr">
        <is>
          <t>If you can't wait, you can also talk to the bartenders in various towns.
It'll cost some money, but they can bring your companion back immediately.</t>
        </is>
      </c>
      <c r="K145" s="19" t="inlineStr">
        <is>
          <t>Se você não aguenta esperar, também pode falar com os barmen de várias cidades.
Custa algum dinheiro, mas eles trazem seu companheiro de volta na hora.</t>
        </is>
      </c>
    </row>
    <row r="146" ht="23.85" customFormat="1" customHeight="1" s="15">
      <c r="A146" s="19" t="n"/>
      <c r="B146" s="19" t="n"/>
      <c r="C146" s="19" t="n"/>
      <c r="D146" s="19" t="n"/>
      <c r="E146" s="19" t="n"/>
      <c r="F146" s="19" t="n"/>
      <c r="G146" s="19" t="n"/>
      <c r="H146" s="15" t="n">
        <v>125</v>
      </c>
      <c r="I146" s="26" t="inlineStr">
        <is>
          <t>そうそう、あのフィアマって子からもらったペットなら
あの子に話しかければ、いつでも復活してもらえるみたいよ。</t>
        </is>
      </c>
      <c r="J146" s="19" t="inlineStr">
        <is>
          <t>And if it's a pet you got from that girl...Fiama, 
you can talk to her anytime to revive it.</t>
        </is>
      </c>
      <c r="K146" s="19" t="inlineStr">
        <is>
          <t>E se for um bicho que você ganhou daquela garota... a Fiama,
você pode falar com ela a qualquer hora para revivê-lo.</t>
        </is>
      </c>
    </row>
    <row r="147" ht="22.35" customFormat="1" customHeight="1" s="15">
      <c r="A147" s="19" t="n"/>
      <c r="B147" s="19" t="n"/>
      <c r="C147" s="19" t="n"/>
      <c r="D147" s="19" t="n"/>
      <c r="E147" s="19" t="n"/>
      <c r="F147" s="19" t="n"/>
      <c r="G147" s="19" t="n"/>
      <c r="H147" s="15" t="n">
        <v>126</v>
      </c>
      <c r="I147" s="19" t="inlineStr">
        <is>
          <t>では、辛いだろうけど、頑張って…</t>
        </is>
      </c>
      <c r="J147" s="19" t="inlineStr">
        <is>
          <t>I know you are feeling sad now,
but hang in there...</t>
        </is>
      </c>
      <c r="K147" s="19" t="inlineStr">
        <is>
          <t>Sei que você está triste agora,
mas aguente firme...</t>
        </is>
      </c>
    </row>
    <row r="148" ht="12.8" customFormat="1" customHeight="1" s="15">
      <c r="A148" s="19" t="n"/>
      <c r="B148" s="19" t="n"/>
      <c r="C148" s="19" t="n"/>
      <c r="D148" s="19" t="n"/>
      <c r="E148" s="19" t="n"/>
      <c r="F148" s="19" t="n"/>
      <c r="G148" s="19" t="n"/>
      <c r="I148" s="19" t="n"/>
      <c r="J148" s="19" t="n"/>
      <c r="K148" s="19" t="n"/>
    </row>
    <row r="149" ht="12.8" customFormat="1" customHeight="1" s="15">
      <c r="A149" s="19" t="n"/>
      <c r="B149" s="19" t="inlineStr">
        <is>
          <t>end</t>
        </is>
      </c>
      <c r="C149" s="19" t="n"/>
      <c r="D149" s="19" t="n"/>
      <c r="E149" s="19" t="n"/>
      <c r="F149" s="19" t="n"/>
      <c r="G149" s="19" t="n"/>
      <c r="I149" s="19" t="n"/>
      <c r="J149" s="19" t="n"/>
      <c r="K149" s="19" t="n"/>
    </row>
    <row r="150" ht="12.8" customFormat="1" customHeight="1" s="15">
      <c r="A150" s="19" t="n"/>
      <c r="B150" s="19" t="n"/>
      <c r="C150" s="19" t="n"/>
      <c r="D150" s="19" t="n"/>
      <c r="E150" s="19" t="n"/>
      <c r="F150" s="19" t="n"/>
      <c r="G150" s="19" t="n"/>
      <c r="I150" s="19" t="n"/>
      <c r="J150" s="19" t="n"/>
      <c r="K150" s="19" t="n"/>
    </row>
    <row r="151" ht="22.35" customFormat="1" customHeight="1" s="15">
      <c r="A151" s="19" t="inlineStr">
        <is>
          <t>death_penalty</t>
        </is>
      </c>
      <c r="B151" s="19" t="n"/>
      <c r="C151" s="19" t="n"/>
      <c r="D151" s="19" t="n"/>
      <c r="E151" s="19" t="n"/>
      <c r="F151" s="19" t="n"/>
      <c r="G151" s="19" t="n"/>
      <c r="I151" s="19" t="n"/>
      <c r="J151" s="19" t="n"/>
      <c r="K151" s="19" t="n"/>
    </row>
    <row r="152" ht="23.85" customFormat="1" customHeight="1" s="15">
      <c r="A152" s="19" t="n"/>
      <c r="B152" s="19" t="n"/>
      <c r="C152" s="19" t="n"/>
      <c r="D152" s="19" t="n"/>
      <c r="E152" s="19" t="n"/>
      <c r="F152" s="19" t="n"/>
      <c r="G152" s="19" t="n"/>
      <c r="H152" s="15" t="n">
        <v>127</v>
      </c>
      <c r="I152" s="26" t="inlineStr">
        <is>
          <t>チリンチリーン！
キミの冒険者駆け出し期間終了～！</t>
        </is>
      </c>
      <c r="J152" s="25" t="inlineStr">
        <is>
          <t>Tinkle-tinkle!
Your beginner adventurer period is over!</t>
        </is>
      </c>
      <c r="K152" s="19" t="inlineStr">
        <is>
          <t>Tilintim!
Seu período de aventureiro iniciante acabou!</t>
        </is>
      </c>
    </row>
    <row r="153" ht="23.85" customFormat="1" customHeight="1" s="15">
      <c r="A153" s="19" t="n"/>
      <c r="B153" s="19" t="n"/>
      <c r="C153" s="19" t="inlineStr">
        <is>
          <t>nerun_nadenade</t>
        </is>
      </c>
      <c r="D153" s="19" t="n"/>
      <c r="E153" s="19" t="n"/>
      <c r="F153" s="19" t="n"/>
      <c r="G153" s="19" t="n"/>
      <c r="H153" s="15" t="n">
        <v>230</v>
      </c>
      <c r="I153" s="26" t="inlineStr">
        <is>
          <t>おっ、キミってば、一度も死ななかったのね？
えらいえらい。はい、な～でな～で！</t>
        </is>
      </c>
      <c r="J153" s="25" t="inlineStr">
        <is>
          <t>Oh, you didn’t die even once, huh?
Good, good. Come here, let me give you some head pats!</t>
        </is>
      </c>
      <c r="K153" s="19" t="inlineStr">
        <is>
          <t>Oh, você não morreu nenhuma vez, hein?
Boa, boa. Vem cá, deixa te fazer cafuné!</t>
        </is>
      </c>
    </row>
    <row r="154" ht="22.35" customFormat="1" customHeight="1" s="15">
      <c r="A154" s="19" t="n"/>
      <c r="B154" s="19" t="n"/>
      <c r="C154" s="19" t="inlineStr">
        <is>
          <t>nerun_nadenade</t>
        </is>
      </c>
      <c r="D154" s="19" t="inlineStr">
        <is>
          <t>getAchievement</t>
        </is>
      </c>
      <c r="E154" s="19" t="inlineStr">
        <is>
          <t>NERUN2</t>
        </is>
      </c>
      <c r="F154" s="19" t="n"/>
      <c r="G154" s="19" t="n"/>
      <c r="I154" s="26" t="n"/>
      <c r="J154" s="25" t="n"/>
      <c r="K154" s="19" t="n"/>
    </row>
    <row r="155" ht="23.85" customFormat="1" customHeight="1" s="15">
      <c r="A155" s="19" t="n"/>
      <c r="B155" s="19" t="n"/>
      <c r="C155" s="19" t="inlineStr">
        <is>
          <t>nerun_nadenade2</t>
        </is>
      </c>
      <c r="D155" s="19" t="n"/>
      <c r="E155" s="19" t="n"/>
      <c r="F155" s="19" t="n"/>
      <c r="G155" s="19" t="n"/>
      <c r="H155" s="15" t="n">
        <v>231</v>
      </c>
      <c r="I155" s="26" t="inlineStr">
        <is>
          <t>この期間にキミが死んだ回数は実に#1回…
一体、何をしていたの？</t>
        </is>
      </c>
      <c r="J155" s="25" t="inlineStr">
        <is>
          <t xml:space="preserve">The number of times you died during this period is actually #1...
What on earth were you doing? </t>
        </is>
      </c>
      <c r="K155" s="19" t="inlineStr">
        <is>
          <t xml:space="preserve">O número de vezes que você morreu neste período foi #1...
O que você andou fazendo, criatura? </t>
        </is>
      </c>
    </row>
    <row r="156" ht="22.35" customFormat="1" customHeight="1" s="15">
      <c r="A156" s="19" t="n"/>
      <c r="B156" s="19" t="n"/>
      <c r="C156" s="19" t="inlineStr">
        <is>
          <t>nerun_nadenade2</t>
        </is>
      </c>
      <c r="D156" s="19" t="n"/>
      <c r="E156" s="19" t="n"/>
      <c r="F156" s="19" t="n"/>
      <c r="G156" s="19" t="n"/>
      <c r="H156" s="15" t="n">
        <v>232</v>
      </c>
      <c r="I156" s="26" t="inlineStr">
        <is>
          <t>さすがの私も、キミみたいな冒険者は初めてよ…</t>
        </is>
      </c>
      <c r="J156" s="25" t="inlineStr">
        <is>
          <t>Even for me, I’ve never seen an adventurer quite like you...</t>
        </is>
      </c>
      <c r="K156" s="19" t="inlineStr">
        <is>
          <t>Até eu nunca vi um aventureiro como você...</t>
        </is>
      </c>
    </row>
    <row r="157" ht="23.85" customFormat="1" customHeight="1" s="15">
      <c r="A157" s="19" t="n"/>
      <c r="B157" s="19" t="n"/>
      <c r="C157" s="19" t="n"/>
      <c r="D157" s="19" t="n"/>
      <c r="E157" s="19" t="n"/>
      <c r="F157" s="19" t="n"/>
      <c r="G157" s="19" t="n"/>
      <c r="H157" s="15" t="n">
        <v>128</v>
      </c>
      <c r="I157" s="28" t="inlineStr">
        <is>
          <t>これからは死んだら
デスペナルティが発生するから気をつけていってね。</t>
        </is>
      </c>
      <c r="J157" s="19" t="inlineStr">
        <is>
          <t>From now on, when you die, you'll incur death penalties.
So be careful.</t>
        </is>
      </c>
      <c r="K157" s="19" t="inlineStr">
        <is>
          <t>De agora em diante, quando você morrer, sofrerá penalidades de morte.
Então cuidado.</t>
        </is>
      </c>
    </row>
    <row r="158" ht="12.8" customFormat="1" customHeight="1" s="15">
      <c r="A158" s="19" t="n"/>
      <c r="B158" s="19" t="n"/>
      <c r="C158" s="19" t="n"/>
      <c r="D158" s="19" t="n"/>
      <c r="E158" s="19" t="n"/>
      <c r="F158" s="19" t="n"/>
      <c r="G158" s="19" t="n"/>
      <c r="I158" s="19" t="n"/>
      <c r="J158" s="19" t="n"/>
      <c r="K158" s="19" t="n"/>
    </row>
    <row r="159" ht="12.8" customFormat="1" customHeight="1" s="15">
      <c r="A159" s="19" t="n"/>
      <c r="B159" s="19" t="inlineStr">
        <is>
          <t>end</t>
        </is>
      </c>
      <c r="C159" s="19" t="n"/>
      <c r="D159" s="19" t="n"/>
      <c r="E159" s="19" t="n"/>
      <c r="F159" s="19" t="n"/>
      <c r="G159" s="19" t="n"/>
      <c r="I159" s="19" t="n"/>
      <c r="J159" s="19" t="n"/>
      <c r="K159" s="19" t="n"/>
    </row>
    <row r="160" ht="12.8" customFormat="1" customHeight="1" s="15">
      <c r="A160" s="19" t="n"/>
      <c r="B160" s="19" t="n"/>
      <c r="C160" s="19" t="n"/>
      <c r="D160" s="19" t="n"/>
      <c r="E160" s="19" t="n"/>
      <c r="F160" s="19" t="n"/>
      <c r="G160" s="19" t="n"/>
      <c r="I160" s="19" t="n"/>
      <c r="J160" s="19" t="n"/>
      <c r="K160" s="19" t="n"/>
    </row>
    <row r="161" ht="12.8" customFormat="1" customHeight="1" s="15">
      <c r="A161" s="19" t="inlineStr">
        <is>
          <t>garbage</t>
        </is>
      </c>
      <c r="B161" s="19" t="n"/>
      <c r="C161" s="19" t="n"/>
      <c r="D161" s="19" t="n"/>
      <c r="E161" s="19" t="n"/>
      <c r="F161" s="19" t="n"/>
      <c r="G161" s="19" t="n"/>
      <c r="I161" s="19" t="n"/>
      <c r="J161" s="19" t="n"/>
      <c r="K161" s="19" t="n"/>
    </row>
    <row r="162" ht="13.8" customFormat="1" customHeight="1" s="15">
      <c r="A162" s="19" t="n"/>
      <c r="B162" s="19" t="n"/>
      <c r="C162" s="19" t="n"/>
      <c r="D162" s="19" t="n"/>
      <c r="E162" s="19" t="n"/>
      <c r="F162" s="19" t="n"/>
      <c r="G162" s="19" t="n"/>
      <c r="H162" s="15" t="n">
        <v>129</v>
      </c>
      <c r="I162" s="26" t="inlineStr">
        <is>
          <t>やだ、ゴミまみれ！</t>
        </is>
      </c>
      <c r="J162" s="25" t="inlineStr">
        <is>
          <t>Oh no, there's trash everywhere!</t>
        </is>
      </c>
      <c r="K162" s="19" t="inlineStr">
        <is>
          <t>Ai não, lixo para todo lado!</t>
        </is>
      </c>
    </row>
    <row r="163" ht="23.85" customFormat="1" customHeight="1" s="15">
      <c r="A163" s="19" t="n"/>
      <c r="B163" s="19" t="n"/>
      <c r="C163" s="19" t="n"/>
      <c r="D163" s="19" t="n"/>
      <c r="E163" s="19" t="n"/>
      <c r="F163" s="19" t="n"/>
      <c r="G163" s="19" t="n"/>
      <c r="H163" s="15" t="n">
        <v>130</v>
      </c>
      <c r="I163" s="26" t="inlineStr">
        <is>
          <t>キミって、噂の…片づけられない冒険者なの？
ゴミはちゃんと掃除しないと大問題になるわよ？</t>
        </is>
      </c>
      <c r="J163" s="19" t="inlineStr">
        <is>
          <t>Are you the rumored... messy adventurer?
If you don't clean up, it could become a big problem!</t>
        </is>
      </c>
      <c r="K163" s="19" t="inlineStr">
        <is>
          <t>Você é o famoso... aventureiro bagunceiro?
Se não limpar isso, pode virar um grande problema!</t>
        </is>
      </c>
    </row>
    <row r="164" ht="23.85" customFormat="1" customHeight="1" s="15">
      <c r="A164" s="19" t="n"/>
      <c r="B164" s="19" t="n"/>
      <c r="C164" s="19" t="n"/>
      <c r="D164" s="19" t="n"/>
      <c r="E164" s="19" t="n"/>
      <c r="F164" s="19" t="n"/>
      <c r="G164" s="19" t="n"/>
      <c r="H164" s="15" t="n">
        <v>131</v>
      </c>
      <c r="I164" s="26" t="inlineStr">
        <is>
          <t>といっても、住民が増えてくるとゴミも多くなるから
何らかの対策が必要ね！</t>
        </is>
      </c>
      <c r="J164" s="19" t="inlineStr">
        <is>
          <t>As the population grows, more trash will accumulate,
so you'll need to come up with some measures.</t>
        </is>
      </c>
      <c r="K164" s="19" t="inlineStr">
        <is>
          <t>Conforme a população cresce, mais lixo se acumula,
então você vai precisar tomar alguma providência.</t>
        </is>
      </c>
    </row>
    <row r="165" ht="23.85" customFormat="1" customHeight="1" s="15">
      <c r="A165" s="19" t="n"/>
      <c r="B165" s="19" t="n"/>
      <c r="C165" s="19" t="n"/>
      <c r="D165" s="19" t="n"/>
      <c r="E165" s="19" t="n"/>
      <c r="F165" s="19" t="n"/>
      <c r="G165" s="19" t="n"/>
      <c r="H165" s="15" t="n">
        <v>132</v>
      </c>
      <c r="I165" s="26" t="inlineStr">
        <is>
          <t>一番手っ取り早い解決方法は
「ポイ捨て厳罰法」を施行することかな。</t>
        </is>
      </c>
      <c r="J165" s="19" t="inlineStr">
        <is>
          <t>The quickest solution is to
implement the "Strict Anti-Littering Law".</t>
        </is>
      </c>
      <c r="K165" s="19" t="inlineStr">
        <is>
          <t>A solução mais rápida é
ativar a "Lei Antimato Estrita".</t>
        </is>
      </c>
    </row>
    <row r="166" ht="35.05" customFormat="1" customHeight="1" s="15">
      <c r="A166" s="19" t="n"/>
      <c r="B166" s="19" t="n"/>
      <c r="C166" s="19" t="n"/>
      <c r="D166" s="19" t="n"/>
      <c r="E166" s="19" t="n"/>
      <c r="F166" s="19" t="n"/>
      <c r="G166" s="19" t="n"/>
      <c r="H166" s="15" t="n">
        <v>133</v>
      </c>
      <c r="I166" s="26" t="inlineStr">
        <is>
          <t>このポリシーを施行すると、ゴミはほとんど発生しなくなるわ。
ただし、民度が下がってしまうので、いつかはもっと
良いゴミ対策方法に移行したい所ね。</t>
        </is>
      </c>
      <c r="J166" s="19" t="inlineStr">
        <is>
          <t>With this policy, trash will mostly disappear.
However, since it lowers the public morality,
you'll eventually want to switch to a better waste management solution.</t>
        </is>
      </c>
      <c r="K166" s="19" t="inlineStr">
        <is>
          <t>Com esta política, o lixo quase desaparece.
Porém, como ela abaixa a moral pública,
cedo ou tarde você vai querer trocar por uma solução de saneamento melhor.</t>
        </is>
      </c>
    </row>
    <row r="167" ht="35.05" customFormat="1" customHeight="1" s="15">
      <c r="A167" s="19" t="n"/>
      <c r="B167" s="19" t="n"/>
      <c r="C167" s="19" t="n"/>
      <c r="D167" s="19" t="n"/>
      <c r="E167" s="19" t="n"/>
      <c r="F167" s="19" t="n"/>
      <c r="G167" s="19" t="n"/>
      <c r="H167" s="15" t="n">
        <v>134</v>
      </c>
      <c r="I167" s="26" t="inlineStr">
        <is>
          <t>ゴミ捨て場の立札を立てたり、ゴミのコンテナを置けば
住人は民度の高さに応じて
自動的にゴミを出してくれるわ。</t>
        </is>
      </c>
      <c r="J167" s="19" t="inlineStr">
        <is>
          <t>Putting up garbage dump signs and placing garbage containers
will encourage residents to dispose of trash according to the public morality.</t>
        </is>
      </c>
      <c r="K167" s="19" t="inlineStr">
        <is>
          <t>Colocar placas de lixão e contêineres de lixo
incentiva os moradores a descartarem conforme a moral pública.</t>
        </is>
      </c>
    </row>
    <row r="168" ht="23.85" customFormat="1" customHeight="1" s="15">
      <c r="A168" s="19" t="n"/>
      <c r="B168" s="19" t="n"/>
      <c r="C168" s="19" t="n"/>
      <c r="D168" s="19" t="n"/>
      <c r="E168" s="19" t="n"/>
      <c r="F168" s="19" t="n"/>
      <c r="G168" s="19" t="n"/>
      <c r="H168" s="15" t="n">
        <v>135</v>
      </c>
      <c r="I168" s="28" t="inlineStr">
        <is>
          <t>それに、掃除をしてくれる住民がいれば
ゴミを分別して出す確率も大幅に上昇するの。</t>
        </is>
      </c>
      <c r="J168" s="19" t="inlineStr">
        <is>
          <t>And if you have residents who clean up,
the chances of them sorting the trash increase significantly.</t>
        </is>
      </c>
      <c r="K168" s="19" t="inlineStr">
        <is>
          <t>E se você tiver moradores que limpam,
a chance de eles separarem o lixo aumenta bastante.</t>
        </is>
      </c>
    </row>
    <row r="169" ht="23.85" customFormat="1" customHeight="1" s="15">
      <c r="A169" s="19" t="n"/>
      <c r="B169" s="19" t="n"/>
      <c r="C169" s="19" t="n"/>
      <c r="D169" s="19" t="n"/>
      <c r="E169" s="19" t="n"/>
      <c r="F169" s="19" t="n"/>
      <c r="G169" s="19" t="n"/>
      <c r="H169" s="15" t="n">
        <v>136</v>
      </c>
      <c r="I169" s="28" t="inlineStr">
        <is>
          <t>ゴミは解体することで貴重な資源になるから
有効に活用していきたいところね！</t>
        </is>
      </c>
      <c r="J169" s="19" t="inlineStr">
        <is>
          <t>Garbages can be dismantled into valuable resources,
so you'll want to use them effectively!</t>
        </is>
      </c>
      <c r="K169" s="19" t="inlineStr">
        <is>
          <t>Lixos podem ser desmontados em recursos valiosos,
então vale usá-los bem!</t>
        </is>
      </c>
    </row>
    <row r="170" ht="12.8" customFormat="1" customHeight="1" s="15">
      <c r="A170" s="19" t="n"/>
      <c r="B170" s="19" t="inlineStr">
        <is>
          <t>end</t>
        </is>
      </c>
      <c r="C170" s="19" t="n"/>
      <c r="D170" s="19" t="n"/>
      <c r="E170" s="19" t="n"/>
      <c r="F170" s="19" t="n"/>
      <c r="G170" s="19" t="n"/>
      <c r="I170" s="19" t="n"/>
      <c r="J170" s="19" t="n"/>
      <c r="K170" s="19" t="n"/>
    </row>
    <row r="171" ht="12.8" customFormat="1" customHeight="1" s="15">
      <c r="A171" s="19" t="n"/>
      <c r="B171" s="19" t="n"/>
      <c r="C171" s="19" t="n"/>
      <c r="D171" s="19" t="n"/>
      <c r="E171" s="19" t="n"/>
      <c r="F171" s="19" t="n"/>
      <c r="G171" s="19" t="n"/>
      <c r="I171" s="19" t="n"/>
      <c r="J171" s="19" t="n"/>
      <c r="K171" s="19" t="n"/>
    </row>
    <row r="172" ht="12.8" customFormat="1" customHeight="1" s="15">
      <c r="A172" s="19" t="inlineStr">
        <is>
          <t>eq</t>
        </is>
      </c>
      <c r="B172" s="19" t="n"/>
      <c r="C172" s="19" t="n"/>
      <c r="D172" s="19" t="n"/>
      <c r="E172" s="19" t="n"/>
      <c r="F172" s="19" t="n"/>
      <c r="G172" s="19" t="n"/>
      <c r="I172" s="19" t="n"/>
      <c r="J172" s="19" t="n"/>
      <c r="K172" s="19" t="n"/>
    </row>
    <row r="173" ht="23.85" customFormat="1" customHeight="1" s="15">
      <c r="A173" s="19" t="n"/>
      <c r="B173" s="19" t="n"/>
      <c r="C173" s="19" t="n"/>
      <c r="D173" s="19" t="n"/>
      <c r="E173" s="19" t="n"/>
      <c r="F173" s="19" t="n"/>
      <c r="G173" s="19" t="n"/>
      <c r="H173" s="15" t="n">
        <v>137</v>
      </c>
      <c r="I173" s="26" t="inlineStr">
        <is>
          <t>ん、洞窟の探索？
キミも冒険者らしくなってきたわね！</t>
        </is>
      </c>
      <c r="J173" s="25" t="inlineStr">
        <is>
          <t>Huh, exploring a cave already?
You're becoming like a real adventurer!</t>
        </is>
      </c>
      <c r="K173" s="19" t="inlineStr">
        <is>
          <t>Hã, explorando uma caverna já?
Você está virando um aventureiro de verdade!</t>
        </is>
      </c>
    </row>
    <row r="174" ht="13.8" customFormat="1" customHeight="1" s="15">
      <c r="A174" s="19" t="n"/>
      <c r="B174" s="19" t="n"/>
      <c r="C174" s="19" t="n"/>
      <c r="D174" s="19" t="n"/>
      <c r="E174" s="19" t="n"/>
      <c r="F174" s="19" t="n"/>
      <c r="G174" s="19" t="n"/>
      <c r="H174" s="15" t="n">
        <v>138</v>
      </c>
      <c r="I174" s="26" t="inlineStr">
        <is>
          <t>でも、奥に進む前にちょっと自分の姿を確認してみて。</t>
        </is>
      </c>
      <c r="J174" s="25" t="inlineStr">
        <is>
          <t>But before you go deeper, take a look at yourself.</t>
        </is>
      </c>
      <c r="K174" s="19" t="inlineStr">
        <is>
          <t>Mas antes de descer mais, dê uma olhada em você mesmo.</t>
        </is>
      </c>
    </row>
    <row r="175" ht="13.8" customFormat="1" customHeight="1" s="15">
      <c r="A175" s="19" t="n"/>
      <c r="B175" s="19" t="n"/>
      <c r="C175" s="19" t="n"/>
      <c r="D175" s="19" t="n"/>
      <c r="E175" s="19" t="n"/>
      <c r="F175" s="19" t="n"/>
      <c r="G175" s="19" t="n"/>
      <c r="H175" s="15" t="n">
        <v>139</v>
      </c>
      <c r="I175" s="26" t="inlineStr">
        <is>
          <t>…そんな装備で大丈夫か？</t>
        </is>
      </c>
      <c r="J175" s="25" t="inlineStr">
        <is>
          <t xml:space="preserve">...You sure that's enough armor? </t>
        </is>
      </c>
      <c r="K175" s="19" t="inlineStr">
        <is>
          <t xml:space="preserve">...Tem certeza de que é armadura suficiente? </t>
        </is>
      </c>
    </row>
    <row r="176" ht="35.05" customFormat="1" customHeight="1" s="15">
      <c r="A176" s="19" t="n"/>
      <c r="B176" s="19" t="n"/>
      <c r="C176" s="19" t="n"/>
      <c r="D176" s="19" t="n"/>
      <c r="E176" s="19" t="n"/>
      <c r="F176" s="19" t="n"/>
      <c r="G176" s="19" t="n"/>
      <c r="H176" s="15" t="n">
        <v>140</v>
      </c>
      <c r="I176" s="26" t="inlineStr">
        <is>
          <t>洞窟ともなると、敵もたくさん出てくるわ。
もし装備を身につけていない部位が３つも４つもあるなら
たぶん出直した方がキミの命のためよ。</t>
        </is>
      </c>
      <c r="J176" s="25" t="inlineStr">
        <is>
          <t>Caves have lots of enemies.
If you have an unequipped slot or two,
you might want to turn back for your own safety.</t>
        </is>
      </c>
      <c r="K176" s="19" t="inlineStr">
        <is>
          <t>Cavernas têm muitos inimigos.
Se você tem um slot ou outro sem equipar,
talvez queira voltar por segurança.</t>
        </is>
      </c>
    </row>
    <row r="177" ht="23.85" customFormat="1" customHeight="1" s="15">
      <c r="A177" s="19" t="n"/>
      <c r="B177" s="19" t="n"/>
      <c r="C177" s="19" t="n"/>
      <c r="D177" s="19" t="n"/>
      <c r="E177" s="19" t="n"/>
      <c r="F177" s="19" t="n"/>
      <c r="G177" s="19" t="n"/>
      <c r="H177" s="15" t="n">
        <v>141</v>
      </c>
      <c r="I177" s="26" t="inlineStr">
        <is>
          <t>拠点では、簡単な武器や防具を製作することもできるし
街に赴いて店で物色してもいい。</t>
        </is>
      </c>
      <c r="J177" s="25" t="inlineStr">
        <is>
          <t>At your base, you can craft simple weapons and armor,
or you can browse the shops in town.</t>
        </is>
      </c>
      <c r="K177" s="19" t="inlineStr">
        <is>
          <t>Na sua base, você pode fabricar armas e armaduras simples,
ou garimpar as lojas da cidade.</t>
        </is>
      </c>
    </row>
    <row r="178" ht="35.05" customFormat="1" customHeight="1" s="15">
      <c r="A178" s="19" t="n"/>
      <c r="B178" s="19" t="n"/>
      <c r="C178" s="19" t="n"/>
      <c r="D178" s="19" t="n"/>
      <c r="E178" s="19" t="n"/>
      <c r="F178" s="19" t="n"/>
      <c r="G178" s="19" t="n"/>
      <c r="H178" s="15" t="n">
        <v>142</v>
      </c>
      <c r="I178" s="26" t="inlineStr">
        <is>
          <t>特に防御力(PV）は、敵からのダメージを軽減する
重要なステータスだから、敵からの攻撃が辛いと感じたら
防御力をあげてみてね。</t>
        </is>
      </c>
      <c r="J178" s="25" t="inlineStr">
        <is>
          <t>Protection Value (PV) is especially a crucial stat that
reduces the damage you take from enemies.
If you find enemy attacks too harsh, try increasing your defense.</t>
        </is>
      </c>
      <c r="K178" s="19" t="inlineStr">
        <is>
          <t>O Valor de Proteção (PV) é um status crucial que
reduz o dano que você sofre dos inimigos.
Se os ataques inimigos estiverem pesados demais, tente aumentar a defesa.</t>
        </is>
      </c>
    </row>
    <row r="179" ht="12.8" customFormat="1" customHeight="1" s="15">
      <c r="A179" s="19" t="n"/>
      <c r="B179" s="19" t="inlineStr">
        <is>
          <t>end</t>
        </is>
      </c>
      <c r="C179" s="19" t="n"/>
      <c r="D179" s="19" t="n"/>
      <c r="E179" s="19" t="n"/>
      <c r="F179" s="19" t="n"/>
      <c r="G179" s="19" t="n"/>
      <c r="I179" s="19" t="n"/>
      <c r="J179" s="19" t="n"/>
      <c r="K179" s="19" t="n"/>
    </row>
    <row r="180" ht="12.8" customFormat="1" customHeight="1" s="15">
      <c r="A180" s="19" t="inlineStr">
        <is>
          <t>stone</t>
        </is>
      </c>
      <c r="B180" s="19" t="n"/>
      <c r="C180" s="19" t="n"/>
      <c r="D180" s="19" t="n"/>
      <c r="E180" s="19" t="n"/>
      <c r="F180" s="19" t="n"/>
      <c r="G180" s="19" t="n"/>
      <c r="I180" s="19" t="n"/>
      <c r="J180" s="19" t="n"/>
      <c r="K180" s="19" t="n"/>
    </row>
    <row r="181" ht="13.8" customFormat="1" customHeight="1" s="15">
      <c r="A181" s="19" t="n"/>
      <c r="B181" s="19" t="n"/>
      <c r="C181" s="19" t="n"/>
      <c r="D181" s="19" t="n"/>
      <c r="E181" s="19" t="n"/>
      <c r="F181" s="19" t="n"/>
      <c r="G181" s="19" t="n"/>
      <c r="H181" s="15" t="n">
        <v>143</v>
      </c>
      <c r="I181" s="26" t="inlineStr">
        <is>
          <t>よしよし、盟約の石も育ってきたわ。</t>
        </is>
      </c>
      <c r="J181" s="25" t="inlineStr">
        <is>
          <t>Well done, your Hearth Stone is growing.</t>
        </is>
      </c>
      <c r="K181" s="19" t="inlineStr">
        <is>
          <t>Muito bem, sua Pedra do Lar está crescendo.</t>
        </is>
      </c>
    </row>
    <row r="182" ht="35.05" customFormat="1" customHeight="1" s="15">
      <c r="A182" s="19" t="n"/>
      <c r="B182" s="19" t="n"/>
      <c r="C182" s="19" t="n"/>
      <c r="D182" s="19" t="n"/>
      <c r="E182" s="19" t="n"/>
      <c r="F182" s="19" t="n"/>
      <c r="G182" s="19" t="n"/>
      <c r="H182" s="15" t="n">
        <v>144</v>
      </c>
      <c r="I182" s="26" t="inlineStr">
        <is>
          <t>そう、この謎の石は、なんと成長するのよ。
石の成長とともに、キミの拠点は様々な恩恵を受けるの。
住民の最大数があがったり、新しいポリシーを覚えたりね。</t>
        </is>
      </c>
      <c r="J182" s="19" t="inlineStr">
        <is>
          <t>Yes, this mysterious stone actually grows.
And as it grows, your base receives various benefits,
like an increased maximum number of residents or new policies.</t>
        </is>
      </c>
      <c r="K182" s="19" t="inlineStr">
        <is>
          <t>Sim, esta pedra misteriosa realmente cresce.
E conforme cresce, sua base recebe vários benefícios,
como mais moradores no máximo ou políticas novas.</t>
        </is>
      </c>
    </row>
    <row r="183" ht="35.05" customFormat="1" customHeight="1" s="15">
      <c r="A183" s="19" t="n"/>
      <c r="B183" s="19" t="n"/>
      <c r="C183" s="19" t="n"/>
      <c r="D183" s="19" t="n"/>
      <c r="E183" s="19" t="n"/>
      <c r="F183" s="19" t="n"/>
      <c r="G183" s="19" t="n"/>
      <c r="H183" s="15" t="n">
        <v>145</v>
      </c>
      <c r="I183" s="26" t="inlineStr">
        <is>
          <t>敵の中には、属性攻撃でアイテムや装備を破壊してくる厄介なのもいるけど
石のレベルがあがれば、その破壊だって防いでくれるのよ？
まあ…拠点の中だけだけどね。</t>
        </is>
      </c>
      <c r="J183" s="19" t="inlineStr">
        <is>
          <t>Some enemies can use elemental attacks to destroy your items and equipment,
but if the stone levels up, it can even prevent that within your base.</t>
        </is>
      </c>
      <c r="K183" s="19" t="inlineStr">
        <is>
          <t>Alguns inimigos usam ataques elementais para destruir seus itens e equipamentos,
mas se a pedra subir de nível, ela pode até impedir isso dentro da base.</t>
        </is>
      </c>
    </row>
    <row r="184" ht="35.05" customFormat="1" customHeight="1" s="15">
      <c r="A184" s="19" t="n"/>
      <c r="B184" s="19" t="n"/>
      <c r="C184" s="19" t="n"/>
      <c r="D184" s="19" t="n"/>
      <c r="E184" s="19" t="n"/>
      <c r="F184" s="19" t="n"/>
      <c r="G184" s="19" t="n"/>
      <c r="H184" s="15" t="n">
        <v>146</v>
      </c>
      <c r="I184" s="26" t="inlineStr">
        <is>
          <t>出荷や日数の経過で、石は自動的に育っていくわ。
…ただ、注意したいのは、石のレベルがあがると
拠点の危険度もあがる…つまり、強い敵が襲ってくるということね。</t>
        </is>
      </c>
      <c r="J184" s="19" t="inlineStr">
        <is>
          <t>The stone grows automatically through shipments and the passage of days.
...But beware, as the stone levels up, the danger level of your base
also increases... meaning stronger enemies will appear.</t>
        </is>
      </c>
      <c r="K184" s="19" t="inlineStr">
        <is>
          <t>A pedra cresce sozinha com despachos e com a passagem dos dias.
...Mas atenção: conforme a pedra sobe de nível, o nível de perigo da sua base
também sobe... ou seja, inimigos mais fortes aparecem.</t>
        </is>
      </c>
    </row>
    <row r="185" ht="46.25" customFormat="1" customHeight="1" s="15">
      <c r="A185" s="19" t="n"/>
      <c r="B185" s="19" t="n"/>
      <c r="C185" s="19" t="n"/>
      <c r="D185" s="19" t="n"/>
      <c r="E185" s="19" t="n"/>
      <c r="F185" s="19" t="n"/>
      <c r="G185" s="19" t="n"/>
      <c r="H185" s="15" t="n">
        <v>147</v>
      </c>
      <c r="I185" s="26" t="inlineStr">
        <is>
          <t>「成長抑止」のポリシーを施行すれば、石の成長に
ストップをかけることができる。
もし今拠点に現れる敵に手こずるようだったら
このポリシーを使って成長を止めておいた方がいいわね。</t>
        </is>
      </c>
      <c r="J185" s="19" t="inlineStr">
        <is>
          <t>You can use the "Growth Suppression" policy to stop the stone's growth.
If you're struggling with the enemies currently appearing at your base,
it might be a good idea to use this policy to halt the growth for a while.</t>
        </is>
      </c>
      <c r="K185" s="19" t="inlineStr">
        <is>
          <t>Você pode usar a política "Supressão de Crescimento" para frear o crescimento da pedra.
Se você está apanhando dos inimigos que surgem na base,
pode ser bom usar esta política para pausar o crescimento por um tempo.</t>
        </is>
      </c>
    </row>
    <row r="186" ht="12.8" customFormat="1" customHeight="1" s="15">
      <c r="A186" s="19" t="n"/>
      <c r="B186" s="19" t="n"/>
      <c r="C186" s="19" t="n"/>
      <c r="D186" s="19" t="n"/>
      <c r="E186" s="19" t="n"/>
      <c r="F186" s="19" t="n"/>
      <c r="G186" s="19" t="n"/>
      <c r="I186" s="19" t="n"/>
      <c r="J186" s="19" t="n"/>
      <c r="K186" s="19" t="n"/>
    </row>
    <row r="187" ht="12.8" customFormat="1" customHeight="1" s="15">
      <c r="A187" s="19" t="n"/>
      <c r="B187" s="19" t="n"/>
      <c r="C187" s="19" t="n"/>
      <c r="D187" s="19" t="n"/>
      <c r="E187" s="19" t="n"/>
      <c r="F187" s="19" t="n"/>
      <c r="G187" s="19" t="n"/>
      <c r="I187" s="19" t="n"/>
      <c r="J187" s="19" t="n"/>
      <c r="K187" s="19" t="n"/>
    </row>
    <row r="188" ht="12.8" customFormat="1" customHeight="1" s="15">
      <c r="A188" s="19" t="n"/>
      <c r="B188" s="19" t="inlineStr">
        <is>
          <t>end</t>
        </is>
      </c>
      <c r="C188" s="19" t="n"/>
      <c r="D188" s="19" t="n"/>
      <c r="E188" s="19" t="n"/>
      <c r="F188" s="19" t="n"/>
      <c r="G188" s="19" t="n"/>
      <c r="I188" s="19" t="n"/>
      <c r="J188" s="19" t="n"/>
      <c r="K188" s="19" t="n"/>
    </row>
    <row r="189" ht="12.8" customFormat="1" customHeight="1" s="15">
      <c r="A189" s="19" t="inlineStr">
        <is>
          <t>feat</t>
        </is>
      </c>
      <c r="B189" s="19" t="n"/>
      <c r="C189" s="19" t="n"/>
      <c r="D189" s="19" t="n"/>
      <c r="E189" s="19" t="n"/>
      <c r="F189" s="19" t="n"/>
      <c r="G189" s="19" t="n"/>
      <c r="I189" s="19" t="n"/>
      <c r="J189" s="19" t="n"/>
      <c r="K189" s="19" t="n"/>
    </row>
    <row r="190" ht="12.8" customFormat="1" customHeight="1" s="15">
      <c r="A190" s="19" t="n"/>
      <c r="B190" s="19" t="n"/>
      <c r="C190" s="19" t="n"/>
      <c r="D190" s="19" t="n"/>
      <c r="E190" s="19" t="n"/>
      <c r="F190" s="19" t="n"/>
      <c r="G190" s="19" t="n"/>
      <c r="H190" s="15" t="n">
        <v>148</v>
      </c>
      <c r="I190" s="19" t="inlineStr">
        <is>
          <t>フィートポイントの獲得おめでとう！</t>
        </is>
      </c>
      <c r="J190" s="25" t="inlineStr">
        <is>
          <t>Congratulations on earning a Feat Point!</t>
        </is>
      </c>
      <c r="K190" s="19" t="inlineStr">
        <is>
          <t>Parabéns por ganhar um Ponto de Dote!</t>
        </is>
      </c>
    </row>
    <row r="191" ht="12.8" customFormat="1" customHeight="1" s="15">
      <c r="A191" s="19" t="n"/>
      <c r="B191" s="19" t="n"/>
      <c r="C191" s="19" t="n"/>
      <c r="D191" s="19" t="n"/>
      <c r="E191" s="19" t="n"/>
      <c r="F191" s="19" t="n"/>
      <c r="G191" s="19" t="n"/>
      <c r="H191" s="15" t="n">
        <v>149</v>
      </c>
      <c r="I191" s="19" t="inlineStr">
        <is>
          <t>…え？　フィート、知らないの？</t>
        </is>
      </c>
      <c r="J191" s="19" t="inlineStr">
        <is>
          <t>...Huh? You don’t know about Feats?</t>
        </is>
      </c>
      <c r="K191" s="19" t="inlineStr">
        <is>
          <t>...Hã? Você não sabe o que são Dotes?</t>
        </is>
      </c>
    </row>
    <row r="192" ht="32.8" customFormat="1" customHeight="1" s="15">
      <c r="A192" s="19" t="n"/>
      <c r="B192" s="19" t="n"/>
      <c r="C192" s="19" t="n"/>
      <c r="D192" s="19" t="n"/>
      <c r="E192" s="19" t="n"/>
      <c r="F192" s="19" t="n"/>
      <c r="G192" s="19" t="n"/>
      <c r="H192" s="15" t="n">
        <v>150</v>
      </c>
      <c r="I192" s="19" t="inlineStr">
        <is>
          <t>足が速かったり、力が強かったり
そういうキミの特徴をフィートっていって
フィートポイントを消費することで獲得できるの。</t>
        </is>
      </c>
      <c r="J192" s="19" t="inlineStr">
        <is>
          <t>Feats are special traits you have,
like being really fast or super strong.
You can earn them by using Feat Points.</t>
        </is>
      </c>
      <c r="K192" s="19" t="inlineStr">
        <is>
          <t>Dotes são traços especiais seus,
como ser muito rápido ou super forte.
Você os ganha usando Pontos de Dote.</t>
        </is>
      </c>
    </row>
    <row r="193" ht="32.8" customFormat="1" customHeight="1" s="15">
      <c r="A193" s="19" t="n"/>
      <c r="B193" s="19" t="n"/>
      <c r="C193" s="19" t="n"/>
      <c r="D193" s="19" t="n"/>
      <c r="E193" s="19" t="n"/>
      <c r="F193" s="19" t="n"/>
      <c r="G193" s="19" t="n"/>
      <c r="H193" s="15" t="n">
        <v>151</v>
      </c>
      <c r="I193" s="19" t="inlineStr">
        <is>
          <t>画面の下に、青い羽マークのアイコンのゲージが見える？
キミが何か行動して成長すると、このゲージは増えていく。
ゲージが満杯になると、フィートポイントを貰えるわ。</t>
        </is>
      </c>
      <c r="J193" s="19" t="inlineStr">
        <is>
          <t>Do you see the blue feather icon at the bottom of your screen?
When you perform actions and grow, this gauge fills up.
Once it’s full, you earn a Feat Point.</t>
        </is>
      </c>
      <c r="K193" s="19" t="inlineStr">
        <is>
          <t>Vê o ícone de pena azul no rodapé da tela?
Quando você age e cresce, este medidor enche.
Quando enche, você ganha um Ponto de Dote.</t>
        </is>
      </c>
    </row>
    <row r="194" ht="43.25" customFormat="1" customHeight="1" s="15">
      <c r="A194" s="19" t="n"/>
      <c r="B194" s="19" t="n"/>
      <c r="C194" s="19" t="n"/>
      <c r="D194" s="19" t="n"/>
      <c r="E194" s="19" t="n"/>
      <c r="F194" s="19" t="n"/>
      <c r="G194" s="19" t="n"/>
      <c r="H194" s="15" t="n">
        <v>152</v>
      </c>
      <c r="I194" s="19" t="inlineStr">
        <is>
          <t>ゲージをクリックすると、キミが獲得できる
フィートの一覧が表示されるでしょ？
この中から、キミが役に立ちそうと思うフィートを
選択して見るといいわ。</t>
        </is>
      </c>
      <c r="J194" s="19" t="inlineStr">
        <is>
          <t>Click on the gauge to see a list of Feats you can acquire.
Choose the ones you think will be useful to you.</t>
        </is>
      </c>
      <c r="K194" s="19" t="inlineStr">
        <is>
          <t>Clique no medidor para ver a lista de Dotes que pode adquirir.
Escolha os que você achar úteis.</t>
        </is>
      </c>
    </row>
    <row r="195" ht="32.8" customFormat="1" customHeight="1" s="15">
      <c r="A195" s="19" t="n"/>
      <c r="B195" s="19" t="n"/>
      <c r="C195" s="19" t="n"/>
      <c r="D195" s="19" t="n"/>
      <c r="E195" s="19" t="n"/>
      <c r="F195" s="19" t="n"/>
      <c r="G195" s="19" t="n"/>
      <c r="H195" s="15" t="n">
        <v>153</v>
      </c>
      <c r="I195" s="19" t="inlineStr">
        <is>
          <t>フィートポイントは、貯めておくこともできるから
今自分に足りないと思うものが特になければ
温存しておくのもいい選択ね。</t>
        </is>
      </c>
      <c r="J195" s="19" t="inlineStr">
        <is>
          <t>You can also save your Feat Points
if you don’t need anything specific right now.
It’s a good strategy to save them for later.</t>
        </is>
      </c>
      <c r="K195" s="19" t="inlineStr">
        <is>
          <t>Você também pode guardar seus Pontos de Dote
se não precisar de nada específico agora.
Guardar para depois é uma boa estratégia.</t>
        </is>
      </c>
    </row>
    <row r="196" ht="32.8" customHeight="1" s="17">
      <c r="A196" s="19" t="n"/>
      <c r="B196" s="19" t="n"/>
      <c r="C196" s="19" t="n"/>
      <c r="D196" s="19" t="n"/>
      <c r="E196" s="19" t="n"/>
      <c r="F196" s="19" t="n"/>
      <c r="G196" s="19" t="n"/>
      <c r="H196" s="15" t="n">
        <v>154</v>
      </c>
      <c r="I196" s="19" t="inlineStr">
        <is>
          <t>ちなみに、獲得に前提条件のあるフィートもあるからね。
例えば「美食家」のフィートは
「料理」スキルを覚えていなければ表示されないの。</t>
        </is>
      </c>
      <c r="J196" s="19" t="inlineStr">
        <is>
          <t>Note that some Feats have prerequisites.
For example, the “Gourmet” Feat won’t appear
unless you’ve learned the “Cooking” skill.</t>
        </is>
      </c>
      <c r="K196" s="19" t="inlineStr">
        <is>
          <t>Repare que alguns Dotes têm pré-requisitos.
Por exemplo, o Dote "Gourmet" não aparece
se você não aprendeu a perícia "Cozinha".</t>
        </is>
      </c>
    </row>
    <row r="197" ht="12.8" customFormat="1" customHeight="1" s="15">
      <c r="A197" s="19" t="n"/>
      <c r="B197" s="19" t="inlineStr">
        <is>
          <t>end</t>
        </is>
      </c>
      <c r="C197" s="19" t="n"/>
      <c r="D197" s="19" t="n"/>
      <c r="E197" s="19" t="n"/>
      <c r="F197" s="19" t="n"/>
      <c r="G197" s="19" t="n"/>
      <c r="I197" s="19" t="n"/>
      <c r="J197" s="19" t="n"/>
      <c r="K197" s="19" t="n"/>
    </row>
    <row r="198" ht="12.8" customFormat="1" customHeight="1" s="15">
      <c r="B198" s="19" t="n"/>
    </row>
    <row r="199" ht="12.8" customFormat="1" customHeight="1" s="15">
      <c r="A199" s="19" t="inlineStr">
        <is>
          <t>process</t>
        </is>
      </c>
    </row>
    <row r="200" ht="12.8" customFormat="1" customHeight="1" s="15"/>
    <row r="201" ht="12.8" customFormat="1" customHeight="1" s="15">
      <c r="H201" s="15" t="n">
        <v>105</v>
      </c>
      <c r="I201" s="19" t="inlineStr">
        <is>
          <t>よしよし、丸太さんを手に入れたのね。</t>
        </is>
      </c>
      <c r="J201" s="25" t="inlineStr">
        <is>
          <t>Alright, you got a log!</t>
        </is>
      </c>
      <c r="K201" s="15" t="inlineStr">
        <is>
          <t>Isso, você conseguiu um tronco!</t>
        </is>
      </c>
    </row>
    <row r="202" ht="22.35" customFormat="1" customHeight="1" s="15">
      <c r="H202" s="15" t="n">
        <v>106</v>
      </c>
      <c r="I202" s="19" t="inlineStr">
        <is>
          <t>丸太さん、いえ、丸太先生は最も基本的なクラフト素材で
焚火などの燃料としても使える優れモノよ。</t>
        </is>
      </c>
      <c r="J202" s="19" t="inlineStr">
        <is>
          <t>Logs, or should I say, Mr. Log, are the most basic crafting materials.
They’re also excellent for things like campfire fuel.</t>
        </is>
      </c>
      <c r="K202" s="15" t="inlineStr">
        <is>
          <t>Troncos, ou melhor, Sr. Tronco, são o material de fabricação mais básico.
Também são excelentes como lenha de fogueira, por exemplo.</t>
        </is>
      </c>
    </row>
    <row r="203" ht="32.8" customFormat="1" customHeight="1" s="15">
      <c r="H203" s="15" t="n">
        <v>107</v>
      </c>
      <c r="I203" s="19" t="inlineStr">
        <is>
          <t>でも…それだけじゃない！
丸太先生は加工することで
さらに「厚板」へと進化するの。</t>
        </is>
      </c>
      <c r="J203" s="19" t="inlineStr">
        <is>
          <t>But... that’s not all!
By processing Mr. Log, you can upgrade it into "Planks".</t>
        </is>
      </c>
      <c r="K203" s="15" t="inlineStr">
        <is>
          <t>Mas... não é tudo!
Processando o Sr. Tronco, você o melhora para "Tábuas".</t>
        </is>
      </c>
    </row>
    <row r="204" ht="32.8" customFormat="1" customHeight="1" s="15">
      <c r="H204" s="15" t="n">
        <v>108</v>
      </c>
      <c r="I204" s="19" t="inlineStr">
        <is>
          <t>え…？どうやったら加工できる？
そうね、丸太先生に聞いてみたらどう？
ヒントは「加工設備」よ。</t>
        </is>
      </c>
      <c r="J204" s="19" t="inlineStr">
        <is>
          <t>Huh...? How do you process it?
Well, why don't you ask Mr. Log yourself?
The hint is 'processing equipment'.</t>
        </is>
      </c>
      <c r="K204" s="15" t="inlineStr">
        <is>
          <t>Hã...? Como processa?
Bom, por que não pergunta ao próprio Sr. Tronco?
A dica é 'equipamento de processamento'.</t>
        </is>
      </c>
    </row>
    <row r="205" ht="22.35" customFormat="1" customHeight="1" s="15">
      <c r="H205" s="15" t="n">
        <v>109</v>
      </c>
      <c r="I205" s="19" t="inlineStr">
        <is>
          <t>…ちなみに、石も「切り石」に加工できるから
覚えておいてね。</t>
        </is>
      </c>
      <c r="J205" s="19" t="inlineStr">
        <is>
          <t>...Oh, and by the way, you can also process stones
into "Cut Stone", so keep that in mind too.</t>
        </is>
      </c>
      <c r="K205" s="15" t="inlineStr">
        <is>
          <t>...Ah, e aliás, você também pode processar pedras
em "Pedra Talhada", então anote isso também.</t>
        </is>
      </c>
    </row>
    <row r="206" ht="12.8" customFormat="1" customHeight="1" s="15">
      <c r="B206" s="19" t="inlineStr">
        <is>
          <t>end</t>
        </is>
      </c>
    </row>
    <row r="207" ht="12.8" customFormat="1" customHeight="1" s="15">
      <c r="A207" s="19" t="inlineStr">
        <is>
          <t>hardness</t>
        </is>
      </c>
    </row>
    <row r="208" ht="12.8" customFormat="1" customHeight="1" s="15"/>
    <row r="209" ht="12.8" customFormat="1" customHeight="1" s="15">
      <c r="H209" s="15" t="n">
        <v>110</v>
      </c>
      <c r="I209" s="19" t="inlineStr">
        <is>
          <t>よしよ～し、道具を作ったのね。</t>
        </is>
      </c>
      <c r="J209" s="25" t="inlineStr">
        <is>
          <t>Good, you made a tool!</t>
        </is>
      </c>
      <c r="K209" s="15" t="inlineStr">
        <is>
          <t>Boa, você fez uma ferramenta!</t>
        </is>
      </c>
    </row>
    <row r="210" ht="23.85" customFormat="1" customHeight="1" s="15">
      <c r="H210" s="15" t="n">
        <v>111</v>
      </c>
      <c r="I210" s="19" t="inlineStr">
        <is>
          <t>全てのアイテムは、何らかの「素材」からできている。
そして、「素材」にはそれぞれ特徴があるの。</t>
        </is>
      </c>
      <c r="J210" s="25" t="inlineStr">
        <is>
          <t>All items are made from some kind of "material".
And each material has its own characteristics.</t>
        </is>
      </c>
      <c r="K210" s="15" t="inlineStr">
        <is>
          <t>Todos os itens são feitos de algum tipo de "material".
E cada material tem suas próprias características.</t>
        </is>
      </c>
    </row>
    <row r="211" ht="23.85" customFormat="1" customHeight="1" s="15">
      <c r="H211" s="15" t="n">
        <v>112</v>
      </c>
      <c r="I211" s="19" t="inlineStr">
        <is>
          <t>例えば紙でできたアイテムは軽かったり
鉄でできたアイテムは、重いけど燃えにくかったりってね。</t>
        </is>
      </c>
      <c r="J211" s="25" t="inlineStr">
        <is>
          <t>For example, items made of paper are light,
while items made of iron are heavy but hard to burn.</t>
        </is>
      </c>
      <c r="K211" s="15" t="inlineStr">
        <is>
          <t>Por exemplo, itens de papel são leves,
 enquanto itens de ferro são pesados mas difíceis de queimar.</t>
        </is>
      </c>
    </row>
    <row r="212" ht="46.25" customFormat="1" customHeight="1" s="15">
      <c r="H212" s="15" t="n">
        <v>113</v>
      </c>
      <c r="I212" s="19" t="inlineStr">
        <is>
          <t>素材の特徴の一つに「硬さ」というものがあって
特につるはしのような道具では
素材の硬さで掘れる石や鉱石の種類が変わるから
この「硬さ」が重要になってくるの。</t>
        </is>
      </c>
      <c r="J212" s="25" t="inlineStr">
        <is>
          <t>One of the characteristics of materials is "hardness",
which is especially important for tools like pickaxes.
The hardness of the material determines what kind of stone or ore you can mine,
so this "hardness" is very crucial.</t>
        </is>
      </c>
      <c r="K212" s="15" t="inlineStr">
        <is>
          <t>Uma das características dos materiais é a "dureza",
que é especialmente importante para ferramentas como picaretas.
A dureza do material determina que tipo de pedra ou minério você consegue minerar,
então essa "dureza" é crucial.</t>
        </is>
      </c>
    </row>
    <row r="213" ht="23.85" customFormat="1" customHeight="1" s="15">
      <c r="H213" s="15" t="n">
        <v>114</v>
      </c>
      <c r="I213" s="19" t="inlineStr">
        <is>
          <t>もし今のつるはしで掘れない石が出てきたら
もっと硬い素材でつるはしを作り直してみるといいわ。</t>
        </is>
      </c>
      <c r="J213" s="25" t="inlineStr">
        <is>
          <t>If you come across stones that your current pickaxe can’t mine,
try making a new pickaxe with a harder material.</t>
        </is>
      </c>
      <c r="K213" s="15" t="inlineStr">
        <is>
          <t>Se você encontrar pedras que sua picareta atual não minera,
tente fazer uma picareta nova com um material mais duro.</t>
        </is>
      </c>
    </row>
    <row r="214" ht="23.85" customHeight="1" s="17">
      <c r="H214" s="15" t="n">
        <v>115</v>
      </c>
      <c r="I214" s="19" t="inlineStr">
        <is>
          <t>まあ…採掘のスキルを上げまくって
力ずくで掘っちゃってもいいんだけどね。</t>
        </is>
      </c>
      <c r="J214" s="25" t="inlineStr">
        <is>
          <t>Well... you can actually level up your mining skills a lot and
just power through it, but anyway, hehe.</t>
        </is>
      </c>
      <c r="K214" s="15" t="inlineStr">
        <is>
          <t>Bem... na verdade, dá para subir muito a perícia de mineração e
forçar a barra, mas enfim, hehe.</t>
        </is>
      </c>
    </row>
    <row r="215" ht="12.8" customFormat="1" customHeight="1" s="15">
      <c r="B215" s="19" t="inlineStr">
        <is>
          <t>end</t>
        </is>
      </c>
    </row>
    <row r="216" ht="12.8" customFormat="1" customHeight="1" s="15">
      <c r="B216" s="19" t="n"/>
    </row>
    <row r="217" ht="22.35" customFormat="1" customHeight="1" s="15">
      <c r="A217" s="19" t="inlineStr">
        <is>
          <t>middle_click</t>
        </is>
      </c>
    </row>
    <row r="218" ht="12.8" customFormat="1" customHeight="1" s="15"/>
    <row r="219" ht="12.8" customFormat="1" customHeight="1" s="15">
      <c r="H219" s="15" t="n">
        <v>26</v>
      </c>
      <c r="I219" s="19" t="inlineStr">
        <is>
          <t>よしよし、作業台を作れたのね。</t>
        </is>
      </c>
      <c r="J219" s="25" t="inlineStr">
        <is>
          <t>Good, you've made the workbench.</t>
        </is>
      </c>
      <c r="K219" s="15" t="inlineStr">
        <is>
          <t>Boa, você fez a bancada de trabalho.</t>
        </is>
      </c>
    </row>
    <row r="220" ht="32.8" customFormat="1" customHeight="1" s="15">
      <c r="H220" s="15" t="n">
        <v>27</v>
      </c>
      <c r="I220" s="19" t="inlineStr">
        <is>
          <t>キミに一つ重要なことを教えてあげる。
一人前の冒険者になるためには、絶対覚えなきゃいけないこと…
そう、「ミドルクリック」よ。</t>
        </is>
      </c>
      <c r="J220" s="19" t="inlineStr">
        <is>
          <t xml:space="preserve">Let me tell you something crucial for becoming a seasoned adventurer...
Yes, it's the 'middle click'. </t>
        </is>
      </c>
      <c r="K220" s="15" t="inlineStr">
        <is>
          <t xml:space="preserve">Deixe-me contar algo crucial para virar um aventureiro experiente...
Sim, é o 'clique do meio'. </t>
        </is>
      </c>
    </row>
    <row r="221" ht="22.35" customFormat="1" customHeight="1" s="15">
      <c r="H221" s="15" t="n">
        <v>28</v>
      </c>
      <c r="I221" s="19" t="inlineStr">
        <is>
          <t>バックパックのアイテムや、マップ上の生物やアイテムは
ミドルクリックすることで「干渉」することができるの。</t>
        </is>
      </c>
      <c r="J221" s="19" t="inlineStr">
        <is>
          <t xml:space="preserve">By middle-clicking, you can 'interact' with items in your backpack,
creatures, or objects on the map. </t>
        </is>
      </c>
      <c r="K221" s="15" t="inlineStr">
        <is>
          <t xml:space="preserve">Com o clique do meio, você 'interage' com itens da mochila,
criaturas ou objetos do mapa. </t>
        </is>
      </c>
    </row>
    <row r="222" ht="64.15000000000001" customFormat="1" customHeight="1" s="15">
      <c r="H222" s="15" t="n">
        <v>29</v>
      </c>
      <c r="I222" s="19" t="inlineStr">
        <is>
          <t>例えば邪魔な生物を蹴って動かしたり
機械のスイッチを入れたり
ポーションを混ぜたり
仲間のバックパックを開いたり
普段できない色々な行動が、ミドルクリックによって解放されるのよ。</t>
        </is>
      </c>
      <c r="J222" s="19" t="inlineStr">
        <is>
          <t>You can do various actions like
kicking away pesky creatures,
flipping switches,
mixing potions,
or even accessing your companion's backpack.
It unleashes a whole range of actions that you can't usually do.</t>
        </is>
      </c>
      <c r="K222" s="15" t="inlineStr">
        <is>
          <t>Dá para fazer várias ações como
chutar criaturas chatas para longe,
virar interruptores,
misturar poções,
ou até acessar a mochila do companheiro.
Destrava uma gama inteira de ações que você normalmente não pode fazer.</t>
        </is>
      </c>
    </row>
    <row r="223" ht="32.8" customFormat="1" customHeight="1" s="15">
      <c r="H223" s="15" t="n">
        <v>30</v>
      </c>
      <c r="I223" s="19" t="inlineStr">
        <is>
          <t>さらに、家具や壁などを設置する時も
ミドルクリックすれば、対象物を回転させることができる…
これを知らない冒険者は、この世界では生きていけないわ。</t>
        </is>
      </c>
      <c r="J223" s="19" t="inlineStr">
        <is>
          <t>Moreover, when placing furniture or walls,
middle-clicking will also let you rotate them...
Adventurers who don't know this won't survive in this world.</t>
        </is>
      </c>
      <c r="K223" s="15" t="inlineStr">
        <is>
          <t>Além disso, ao colocar móveis ou paredes,
o clique do meio também permite girá-los...
Aventureiros que não sabem disso não sobrevivem neste mundo.</t>
        </is>
      </c>
    </row>
    <row r="224" ht="12.8" customFormat="1" customHeight="1" s="15">
      <c r="H224" s="15" t="n">
        <v>31</v>
      </c>
      <c r="I224" s="19" t="inlineStr">
        <is>
          <t>…いい？ ミドルクリック…覚えた？</t>
        </is>
      </c>
      <c r="J224" s="19" t="inlineStr">
        <is>
          <t>Middle click... got it...?</t>
        </is>
      </c>
      <c r="K224" s="15" t="inlineStr">
        <is>
          <t>Clique do meio... entendeu...?</t>
        </is>
      </c>
    </row>
    <row r="225" ht="12.8" customFormat="1" customHeight="1" s="15">
      <c r="H225" s="15" t="n">
        <v>32</v>
      </c>
      <c r="I225" s="19" t="inlineStr">
        <is>
          <t>…</t>
        </is>
      </c>
      <c r="J225" s="19" t="inlineStr">
        <is>
          <t>...</t>
        </is>
      </c>
      <c r="K225" s="15" t="inlineStr">
        <is>
          <t>...</t>
        </is>
      </c>
    </row>
    <row r="226" ht="22.35" customFormat="1" customHeight="1" s="15">
      <c r="H226" s="15" t="n">
        <v>33</v>
      </c>
      <c r="I226" s="19" t="inlineStr">
        <is>
          <t>そうそう
ミドルクリックはキーボードの「R」キーでも代用できるからね。</t>
        </is>
      </c>
      <c r="J226" s="19" t="inlineStr">
        <is>
          <t>Yes, you can also use the 'R' key on your keyboard
as a substitute for middle click...</t>
        </is>
      </c>
      <c r="K226" s="15" t="inlineStr">
        <is>
          <t>Sim, você também pode usar a tecla 'R' do teclado
como substituta do clique do meio...</t>
        </is>
      </c>
    </row>
    <row r="227" ht="12.8" customHeight="1" s="17">
      <c r="H227" s="15" t="n">
        <v>34</v>
      </c>
      <c r="I227" s="19" t="inlineStr">
        <is>
          <t>それでは、また…</t>
        </is>
      </c>
      <c r="J227" s="19" t="inlineStr">
        <is>
          <t>Well then...I'll see you later...</t>
        </is>
      </c>
      <c r="K227" s="15" t="inlineStr">
        <is>
          <t>Pois então... até logo...</t>
        </is>
      </c>
    </row>
    <row r="228" ht="12.8" customHeight="1" s="17">
      <c r="B228" s="19" t="inlineStr">
        <is>
          <t>end</t>
        </is>
      </c>
      <c r="K228" s="15" t="n"/>
    </row>
    <row r="229" ht="15.65" customHeight="1" s="17"/>
    <row r="230" ht="15.65" customHeight="1" s="17"/>
    <row r="231" ht="15.65" customHeight="1" s="17"/>
    <row r="232" ht="12.8" customHeight="1" s="17">
      <c r="A232" s="15" t="inlineStr">
        <is>
          <t>food</t>
        </is>
      </c>
    </row>
    <row r="234" ht="12.8" customHeight="1" s="17">
      <c r="H234" s="15" t="n">
        <v>35</v>
      </c>
      <c r="I234" s="19" t="inlineStr">
        <is>
          <t>わあ…きのこちょーだい？</t>
        </is>
      </c>
      <c r="J234" s="25" t="inlineStr">
        <is>
          <t>Wow... Can I have some mushrooms?</t>
        </is>
      </c>
      <c r="K234" s="15" t="inlineStr">
        <is>
          <t>Nossa... Posso ficar com alguns cogumelos?</t>
        </is>
      </c>
    </row>
    <row r="235" ht="12.8" customHeight="1" s="17">
      <c r="B235" s="15" t="inlineStr">
        <is>
          <t>food2</t>
        </is>
      </c>
      <c r="D235" s="15" t="inlineStr">
        <is>
          <t>choice</t>
        </is>
      </c>
      <c r="H235" s="15" t="n">
        <v>36</v>
      </c>
      <c r="I235" s="19" t="inlineStr">
        <is>
          <t>ああ</t>
        </is>
      </c>
      <c r="J235" s="25" t="inlineStr">
        <is>
          <t>Yes.</t>
        </is>
      </c>
      <c r="K235" s="15" t="inlineStr">
        <is>
          <t>Sim.</t>
        </is>
      </c>
    </row>
    <row r="236" ht="12.8" customHeight="1" s="17">
      <c r="B236" s="15" t="inlineStr">
        <is>
          <t>food3</t>
        </is>
      </c>
      <c r="D236" s="15" t="inlineStr">
        <is>
          <t>choice</t>
        </is>
      </c>
      <c r="H236" s="15" t="n">
        <v>37</v>
      </c>
      <c r="I236" s="19" t="inlineStr">
        <is>
          <t>いや</t>
        </is>
      </c>
      <c r="J236" s="25" t="inlineStr">
        <is>
          <t>No.</t>
        </is>
      </c>
      <c r="K236" s="15" t="inlineStr">
        <is>
          <t>Não.</t>
        </is>
      </c>
    </row>
    <row r="237" ht="12.8" customHeight="1" s="17">
      <c r="I237" s="19" t="n"/>
      <c r="J237" s="25" t="n"/>
    </row>
    <row r="238" ht="12.8" customHeight="1" s="17">
      <c r="A238" s="15" t="inlineStr">
        <is>
          <t>food2</t>
        </is>
      </c>
      <c r="I238" s="19" t="n"/>
      <c r="J238" s="25" t="n"/>
    </row>
    <row r="239" ht="22.35" customHeight="1" s="17">
      <c r="H239" s="15" t="n">
        <v>38</v>
      </c>
      <c r="I239" s="19" t="inlineStr">
        <is>
          <t>もぐもぐもぐ。おいしい～。
これ私の大好物なの。覚えておいてね！</t>
        </is>
      </c>
      <c r="J239" s="19" t="inlineStr">
        <is>
          <t>Munch munch munch. Yummy.
These are my favorite! Remember that, okay?</t>
        </is>
      </c>
      <c r="K239" s="15" t="inlineStr">
        <is>
          <t>Nhac nhac nhac. Que delícia.
Estes são meus favoritos! Anota aí, combinado?</t>
        </is>
      </c>
    </row>
    <row r="240" ht="22.35" customFormat="1" customHeight="1" s="15">
      <c r="H240" s="15" t="n">
        <v>39</v>
      </c>
      <c r="I240" s="19" t="inlineStr">
        <is>
          <t>きのこは美味しいけど、腹持ちがよくないし
時間がたつと腐ってしまうのが難点ね。</t>
        </is>
      </c>
      <c r="J240" s="19" t="inlineStr">
        <is>
          <t>Mushrooms are tasty, but they don't keep you full for long
and the fact that they spoil over time is a downside.</t>
        </is>
      </c>
      <c r="K240" s="15" t="inlineStr">
        <is>
          <t>Cogumelos são gostosos, mas não enchem muito
e o fato de estragarem com o tempo é um defeito.</t>
        </is>
      </c>
    </row>
    <row r="241" ht="22.35" customHeight="1" s="17">
      <c r="H241" s="15" t="n">
        <v>40</v>
      </c>
      <c r="I241" s="19" t="inlineStr">
        <is>
          <t>そう、食べ物はずっと置いておくと腐ってしまうのよ。
知らなかった？</t>
        </is>
      </c>
      <c r="J241" s="19" t="inlineStr">
        <is>
          <t>Yes, food spoils if you leave it out too long.
You didn't know that?</t>
        </is>
      </c>
      <c r="K241" s="15" t="inlineStr">
        <is>
          <t>Sim, comida estraga se você deixar fora por muito tempo.
Você não sabia?</t>
        </is>
      </c>
    </row>
    <row r="242" ht="22.35" customHeight="1" s="17">
      <c r="H242" s="15" t="n">
        <v>41</v>
      </c>
      <c r="I242" s="19" t="inlineStr">
        <is>
          <t>当たり前だけど、腐ったものを食べるとお腹を壊すから
絶対食べてはだめよ。</t>
        </is>
      </c>
      <c r="J242" s="19" t="inlineStr">
        <is>
          <t>Of course, eating spoiled food can make you sick
so you should never eat it.</t>
        </is>
      </c>
      <c r="K242" s="15" t="inlineStr">
        <is>
          <t>Claro, comer comida estragada pode te deixar doente
então nunca coma.</t>
        </is>
      </c>
    </row>
    <row r="243" ht="22.35" customHeight="1" s="17">
      <c r="H243" s="15" t="n">
        <v>42</v>
      </c>
      <c r="I243" s="19" t="inlineStr">
        <is>
          <t>魚や生ものは特に腐りやすいわね。
逆に、木の実や調理した食料はかなり日持ちするの。</t>
        </is>
      </c>
      <c r="J243" s="19" t="inlineStr">
        <is>
          <t>Fish and raw food spoil especially easily
but nuts and cooked food can last quite a while.</t>
        </is>
      </c>
      <c r="K243" s="15" t="inlineStr">
        <is>
          <t>Peixe e comida crua estragam especialmente fácil,
mas castanhas e comida cozida duram bastante.</t>
        </is>
      </c>
    </row>
    <row r="244" ht="32.8" customHeight="1" s="17">
      <c r="H244" s="15" t="n">
        <v>43</v>
      </c>
      <c r="I244" s="19" t="inlineStr">
        <is>
          <t>石臼があれば、キブルみたいな全く腐らない料理も作れるのよ。
長旅の前には、十分な保存食を用意しておくのが
冒険者の鉄則ね。</t>
        </is>
      </c>
      <c r="J244" s="19" t="inlineStr">
        <is>
          <t>With a millstone, you can even make meals like kibble that never spoil.
Remember to prepare enough non-perishable food before a long journey.
It's a golden rule for adventurers.</t>
        </is>
      </c>
      <c r="K244" s="15" t="inlineStr">
        <is>
          <t>Com um moinho, dá até para fazer refeições como ração que nunca estragam.
Lembre de preparar comida não perecível suficiente antes de uma viagem longa.
É regra de ouro dos aventureiros.</t>
        </is>
      </c>
    </row>
    <row r="245" ht="12.8" customHeight="1" s="17">
      <c r="B245" s="15" t="inlineStr">
        <is>
          <t>end</t>
        </is>
      </c>
      <c r="J245" s="19" t="n"/>
    </row>
    <row r="246" ht="12.8" customHeight="1" s="17">
      <c r="A246" s="15" t="inlineStr">
        <is>
          <t>food3</t>
        </is>
      </c>
      <c r="J246" s="19" t="n"/>
    </row>
    <row r="247" ht="12.8" customHeight="1" s="17">
      <c r="H247" s="15" t="n">
        <v>44</v>
      </c>
      <c r="I247" s="19" t="inlineStr">
        <is>
          <t>ケチ！</t>
        </is>
      </c>
      <c r="J247" s="25" t="inlineStr">
        <is>
          <t>Cheap!</t>
        </is>
      </c>
      <c r="K247" s="15" t="inlineStr">
        <is>
          <t>Barato!</t>
        </is>
      </c>
    </row>
    <row r="248" ht="12.8" customFormat="1" customHeight="1" s="15">
      <c r="B248" s="15" t="inlineStr">
        <is>
          <t>end</t>
        </is>
      </c>
    </row>
    <row r="249" ht="12.8" customFormat="1" customHeight="1" s="15"/>
    <row r="250" ht="12.8" customFormat="1" customHeight="1" s="15">
      <c r="A250" s="19" t="inlineStr">
        <is>
          <t>tinker</t>
        </is>
      </c>
    </row>
    <row r="251" ht="23.85" customFormat="1" customHeight="1" s="15">
      <c r="H251" s="15" t="n">
        <v>93</v>
      </c>
      <c r="I251" s="19" t="inlineStr">
        <is>
          <t>わぁ、見てみて、行商人達がいっぱい！
色んなものを売ってるよ！</t>
        </is>
      </c>
      <c r="J251" s="25" t="inlineStr">
        <is>
          <t>Wow, look at all the tinkers!
They're selling all kinds of things!</t>
        </is>
      </c>
      <c r="K251" s="15" t="inlineStr">
        <is>
          <t>Nossa, olha quantos latoeiros!
Eles estão vendendo de tudo!</t>
        </is>
      </c>
    </row>
    <row r="252" ht="32.8" customFormat="1" customHeight="1" s="15">
      <c r="H252" s="15" t="n">
        <v>94</v>
      </c>
      <c r="I252" s="19" t="inlineStr">
        <is>
          <t>まるで小さな街の一角のようね。
ほら、あの掲示板
冒険者向けの依頼も掲載されているみたい。</t>
        </is>
      </c>
      <c r="J252" s="19" t="inlineStr">
        <is>
          <t>It's like a little corner of a town.
Look, that notice board seems to have
quests for adventurers posted on it.</t>
        </is>
      </c>
      <c r="K252" s="15" t="inlineStr">
        <is>
          <t>É como um quarteirão de cidade.
Olhe, aquele quadro de avisos parece ter
missões para aventureiros postadas.</t>
        </is>
      </c>
    </row>
    <row r="253" ht="32.8" customFormat="1" customHeight="1" s="15">
      <c r="H253" s="15" t="n">
        <v>95</v>
      </c>
      <c r="I253" s="19" t="inlineStr">
        <is>
          <t>依頼を達成すると、様々な報酬がもらえるから
掲示板を見かけたらこまめにチェック！
★の数が多い依頼は難しいから気を付けて。</t>
        </is>
      </c>
      <c r="J253" s="19" t="inlineStr">
        <is>
          <t>Completing quests earns you various rewards,
so make sure to check the notice board regularly!
Be careful with quests that have many ★. They're more difficult.</t>
        </is>
      </c>
      <c r="K253" s="15" t="inlineStr">
        <is>
          <t>Completar missões rende várias recompensas,
então confira o quadro de avisos regularmente!
Cuidado com missões com muitas ★. São mais difíceis.</t>
        </is>
      </c>
    </row>
    <row r="254" ht="32.8" customFormat="1" customHeight="1" s="15">
      <c r="H254" s="15" t="n">
        <v>96</v>
      </c>
      <c r="I254" s="19" t="inlineStr">
        <is>
          <t>あら、この停泊地、癒し手もいるのね。
癒し手は状態異常を治療してくれるし、あっちの魔術師は
未鑑定のアイテムを鑑定してくれるわ…まあ、タダじゃないけどね。</t>
        </is>
      </c>
      <c r="J254" s="19" t="inlineStr">
        <is>
          <t>Oh, this camp also has a healer.
The healer can cure status ailments, and the mage there
can appraise unidentified items...though it does cost money.</t>
        </is>
      </c>
      <c r="K254" s="15" t="inlineStr">
        <is>
          <t>Oh, este acampamento também tem um curandeiro.
O curandeiro cura estados, e a maga do local
pode avaliar itens não identificados... embora custe dinheiro.</t>
        </is>
      </c>
    </row>
    <row r="255" ht="12.8" customFormat="1" customHeight="1" s="15">
      <c r="H255" s="15" t="n">
        <v>97</v>
      </c>
      <c r="I255" s="19" t="inlineStr">
        <is>
          <t>…</t>
        </is>
      </c>
      <c r="J255" s="19" t="inlineStr">
        <is>
          <t>...</t>
        </is>
      </c>
      <c r="K255" s="15" t="inlineStr">
        <is>
          <t>...</t>
        </is>
      </c>
    </row>
    <row r="256" ht="12.8" customFormat="1" customHeight="1" s="15">
      <c r="H256" s="15" t="n">
        <v>98</v>
      </c>
      <c r="I256" s="19" t="inlineStr">
        <is>
          <t>あのキャラバンの隊長…</t>
        </is>
      </c>
      <c r="J256" s="19" t="inlineStr">
        <is>
          <t>That caravan leader...</t>
        </is>
      </c>
      <c r="K256" s="15" t="inlineStr">
        <is>
          <t>Aquele líder de caravana...</t>
        </is>
      </c>
    </row>
    <row r="257" ht="32.8" customFormat="1" customHeight="1" s="15">
      <c r="H257" s="15" t="n">
        <v>99</v>
      </c>
      <c r="I257" s="19" t="inlineStr">
        <is>
          <t>か…かわいい！
猫のかぶりものをかぶってるわ。
ねえ、ちょっと寄っていこ？</t>
        </is>
      </c>
      <c r="J257" s="19" t="inlineStr">
        <is>
          <t>S...so cute!
He's wearing a cat costume.
Hey, let's go check him?</t>
        </is>
      </c>
      <c r="K257" s="15" t="inlineStr">
        <is>
          <t>T...tão fofo!
Ele está de fantasia de gato.
Ei, vamos ver ele?</t>
        </is>
      </c>
    </row>
    <row r="258" ht="12.8" customFormat="1" customHeight="1" s="15">
      <c r="I258" s="19" t="n"/>
      <c r="J258" s="19" t="n"/>
    </row>
    <row r="259" ht="12.8" customFormat="1" customHeight="1" s="15">
      <c r="B259" s="19" t="inlineStr">
        <is>
          <t>end</t>
        </is>
      </c>
    </row>
    <row r="260" ht="12.8" customFormat="1" customHeight="1" s="15">
      <c r="A260" s="19" t="inlineStr">
        <is>
          <t>town</t>
        </is>
      </c>
    </row>
    <row r="261" ht="23.85" customFormat="1" customHeight="1" s="15">
      <c r="H261" s="15" t="n">
        <v>100</v>
      </c>
      <c r="I261" s="19" t="inlineStr">
        <is>
          <t>街だ～！
人の往来で辺りに活気があるわね。</t>
        </is>
      </c>
      <c r="J261" s="25" t="inlineStr">
        <is>
          <t>It's a town!
So lively with all the people bustling around.</t>
        </is>
      </c>
      <c r="K261" s="15" t="inlineStr">
        <is>
          <t>É uma cidade!
Que agito, todo mundo indo e vindo.</t>
        </is>
      </c>
    </row>
    <row r="262" ht="43.25" customFormat="1" customHeight="1" s="15">
      <c r="H262" s="15" t="n">
        <v>101</v>
      </c>
      <c r="I262" s="19" t="inlineStr">
        <is>
          <t>アイテムの売買、訓練、交易、賭博、依頼、回復…
街には色々なサービスが揃ってる。
迷子になっても大丈夫。
ガードに話しかければ、道案内をしてもらえるわ。えへへ。</t>
        </is>
      </c>
      <c r="J262" s="19" t="inlineStr">
        <is>
          <t>Buying and selling, training, trading, gambling, quests, healing...
There are so many services here.
Even if you get lost, don't worry.
Just talk to a guard, and they'll guide you. Hehe.</t>
        </is>
      </c>
      <c r="K262" s="15" t="inlineStr">
        <is>
          <t>Comprar e vender, treinar, trocar, apostar, missões, cura...
Há tantos serviços aqui.
Mesmo que se perca, não se preocupe.
Só fale com um guarda, e eles guiam você. Hehe.</t>
        </is>
      </c>
    </row>
    <row r="263" ht="32.8" customFormat="1" customHeight="1" s="15">
      <c r="H263" s="15" t="n">
        <v>102</v>
      </c>
      <c r="I263" s="19" t="inlineStr">
        <is>
          <t>当然だけど、ノースティリスにある街は
街ごとに発展度も違えば、売っている物も
受けられるサービスも、訓練できるスキルも違うの。</t>
        </is>
      </c>
      <c r="J263" s="19" t="inlineStr">
        <is>
          <t>Of course, every town in North Tyris is different.
They vary in development, the items they sell,
the services they offer, and the skills you can train.</t>
        </is>
      </c>
      <c r="K263" s="15" t="inlineStr">
        <is>
          <t>Claro, cada cidade de Tyris do Norte é diferente.
Elas variam em desenvolvimento, nos itens que vendem,
nos serviços que oferecem e nas perícias que se pode treinar.</t>
        </is>
      </c>
    </row>
    <row r="264" ht="22.35" customFormat="1" customHeight="1" s="15">
      <c r="H264" s="15" t="n">
        <v>103</v>
      </c>
      <c r="I264" s="19" t="inlineStr">
        <is>
          <t>掲示板に掲載される依頼も、街によって傾向が異なるから
色んな街を巡ってみるのもいいわね。</t>
        </is>
      </c>
      <c r="J264" s="19" t="inlineStr">
        <is>
          <t>The quests posted on the bulletin board also differ from one to another,
so it will be a good idea to explore various towns.</t>
        </is>
      </c>
      <c r="K264" s="15" t="inlineStr">
        <is>
          <t>As missões postadas no quadro de avisos também variam de uma para outra,
então vai ser boa ideia explorar várias cidades.</t>
        </is>
      </c>
    </row>
    <row r="265" ht="12.8" customFormat="1" customHeight="1" s="15">
      <c r="H265" s="15" t="n">
        <v>104</v>
      </c>
      <c r="I265" s="19" t="inlineStr">
        <is>
          <t>今はともかく、この街を探索してみましょ？</t>
        </is>
      </c>
      <c r="J265" s="19" t="inlineStr">
        <is>
          <t>But, for now, how about we explore this town?</t>
        </is>
      </c>
      <c r="K265" s="15" t="inlineStr">
        <is>
          <t>Mas, por ora, que tal explorarmos esta cidade?</t>
        </is>
      </c>
    </row>
    <row r="266" ht="12.8" customFormat="1" customHeight="1" s="15">
      <c r="I266" s="19" t="n"/>
      <c r="J266" s="19" t="n"/>
    </row>
    <row r="267" ht="12.8" customFormat="1" customHeight="1" s="15">
      <c r="B267" s="19" t="inlineStr">
        <is>
          <t>end</t>
        </is>
      </c>
    </row>
    <row r="268" ht="12.8" customFormat="1" customHeight="1" s="15">
      <c r="B268" s="19" t="n"/>
    </row>
    <row r="269" ht="12.8" customFormat="1" customHeight="1" s="15">
      <c r="A269" s="19" t="inlineStr">
        <is>
          <t>karma</t>
        </is>
      </c>
    </row>
    <row r="270" ht="12.8" customFormat="1" customHeight="1" s="15">
      <c r="H270" s="15" t="n">
        <v>79</v>
      </c>
      <c r="I270" s="19" t="inlineStr">
        <is>
          <t>…</t>
        </is>
      </c>
      <c r="J270" s="25" t="inlineStr">
        <is>
          <t>...</t>
        </is>
      </c>
      <c r="K270" s="15" t="inlineStr">
        <is>
          <t>...</t>
        </is>
      </c>
    </row>
    <row r="271" ht="12.8" customFormat="1" customHeight="1" s="15">
      <c r="H271" s="15" t="n">
        <v>80</v>
      </c>
      <c r="I271" s="19" t="inlineStr">
        <is>
          <t>今、悪いことしたでしょ…？</t>
        </is>
      </c>
      <c r="J271" s="19" t="inlineStr">
        <is>
          <t>Did you just do something bad...?</t>
        </is>
      </c>
      <c r="K271" s="15" t="inlineStr">
        <is>
          <t>Você acabou de fazer algo ruim...?</t>
        </is>
      </c>
    </row>
    <row r="272" ht="43.25" customFormat="1" customHeight="1" s="15">
      <c r="H272" s="15" t="n">
        <v>81</v>
      </c>
      <c r="I272" s="19" t="inlineStr">
        <is>
          <t>ええ…キミのカルマが下がるのを感じたのよ。
この世界では、悪いことをするとカルマが下がって
カルマが0を下回ると犯罪者になってしまう。
…犯罪者になると、生きていくのが大変よ。</t>
        </is>
      </c>
      <c r="J272" s="19" t="inlineStr">
        <is>
          <t>Yes... I felt your karma drop.
In this world, your karma decreases if you do bad things,
and if it falls below zero, you become a criminal.
... Becoming a criminal makes life very difficult.</t>
        </is>
      </c>
      <c r="K272" s="15" t="inlineStr">
        <is>
          <t>Sim... Senti seu karma cair.
Neste mundo, seu karma diminui se você fizer coisas ruins,
e se cair abaixo de zero, você vira criminal.
... Virar criminal deixa a vida bem difícil.</t>
        </is>
      </c>
    </row>
    <row r="273" ht="22.35" customFormat="1" customHeight="1" s="15">
      <c r="H273" s="15" t="n">
        <v>82</v>
      </c>
      <c r="I273" s="19" t="inlineStr">
        <is>
          <t>依頼をこなしたり、落とし物を届けたり
日ごろから善い行いを心がけて、カルマを高めていってね。</t>
        </is>
      </c>
      <c r="J273" s="19" t="inlineStr">
        <is>
          <t>Complete quests, return lost items,
and always strive to do good deeds to increase your karma.</t>
        </is>
      </c>
      <c r="K273" s="15" t="inlineStr">
        <is>
          <t>Complete missões, devolva itens perdidos
e sempre procure fazer boas ações para subir seu karma.</t>
        </is>
      </c>
    </row>
    <row r="274" ht="43.25" customFormat="1" customHeight="1" s="15">
      <c r="H274" s="15" t="n">
        <v>83</v>
      </c>
      <c r="I274" s="19" t="inlineStr">
        <is>
          <t>…ちなみに
この世界で最も重い罪は税金の滞納よ。
税金を四カ月間納めないと、即指名手配されて
命を狙われるようになるわ。</t>
        </is>
      </c>
      <c r="J274" s="19" t="inlineStr">
        <is>
          <t>...By the way, the most serious crime in this world is tax evasion.
If you don’t pay your taxes for four months,
you’ll be immediately wanted, and your life will be in danger.</t>
        </is>
      </c>
      <c r="K274" s="15" t="inlineStr">
        <is>
          <t>...Aliás, o crime mais sério deste mundo é sonegar imposto.
Se você não pagar seus impostos por quatro meses,
você vira procurado na hora, e sua vida fica em risco.</t>
        </is>
      </c>
    </row>
    <row r="275" ht="12.8" customFormat="1" customHeight="1" s="15">
      <c r="H275" s="15" t="n">
        <v>84</v>
      </c>
      <c r="I275" s="19" t="inlineStr">
        <is>
          <t>くれぐれも気を付けて…</t>
        </is>
      </c>
      <c r="J275" s="19" t="inlineStr">
        <is>
          <t>So...be careful, okay?</t>
        </is>
      </c>
      <c r="K275" s="15" t="inlineStr">
        <is>
          <t>Então...cuidado, combinado?</t>
        </is>
      </c>
    </row>
    <row r="276" ht="12.8" customHeight="1" s="17">
      <c r="I276" s="19" t="n"/>
      <c r="J276" s="19" t="n"/>
      <c r="K276" s="15" t="n"/>
    </row>
    <row r="277" ht="12.8" customHeight="1" s="17">
      <c r="B277" s="19" t="inlineStr">
        <is>
          <t>end</t>
        </is>
      </c>
      <c r="K277" s="15" t="n"/>
    </row>
    <row r="278" ht="12.8" customHeight="1" s="17">
      <c r="B278" s="19" t="n"/>
      <c r="K278" s="15" t="n"/>
    </row>
    <row r="279" ht="12.8" customHeight="1" s="17">
      <c r="A279" s="19" t="inlineStr">
        <is>
          <t>criminal</t>
        </is>
      </c>
      <c r="K279" s="15" t="n"/>
    </row>
    <row r="280" ht="12.8" customHeight="1" s="17">
      <c r="H280" s="15" t="n">
        <v>85</v>
      </c>
      <c r="I280" s="19" t="inlineStr">
        <is>
          <t>…</t>
        </is>
      </c>
      <c r="J280" s="25" t="inlineStr">
        <is>
          <t>...</t>
        </is>
      </c>
      <c r="K280" s="15" t="inlineStr">
        <is>
          <t>...</t>
        </is>
      </c>
    </row>
    <row r="281" ht="22.35" customHeight="1" s="17">
      <c r="H281" s="15" t="n">
        <v>86</v>
      </c>
      <c r="I281" s="19" t="inlineStr">
        <is>
          <t>イヤ…！
近づかないで、変態！</t>
        </is>
      </c>
      <c r="J281" s="19" t="inlineStr">
        <is>
          <t>No...!
Stay away from me, you pervert!</t>
        </is>
      </c>
      <c r="K281" s="15" t="inlineStr">
        <is>
          <t>Não...!
Fique longe de mim, seu pervertido!</t>
        </is>
      </c>
    </row>
    <row r="282" ht="22.35" customHeight="1" s="17">
      <c r="H282" s="15" t="n">
        <v>87</v>
      </c>
      <c r="I282" s="19" t="inlineStr">
        <is>
          <t>犯罪者に身を堕としてしまうなんて、
キミのことを見損なったわ。</t>
        </is>
      </c>
      <c r="J282" s="19" t="inlineStr">
        <is>
          <t>I can't believe you've become a criminal.
I'm really disappointed in you.</t>
        </is>
      </c>
      <c r="K282" s="15" t="inlineStr">
        <is>
          <t>Não acredito que você virou criminal.
Estou realmente decepcionada com você.</t>
        </is>
      </c>
    </row>
    <row r="283" ht="43.25" customHeight="1" s="17">
      <c r="H283" s="15" t="n">
        <v>88</v>
      </c>
      <c r="I283" s="19" t="inlineStr">
        <is>
          <t>…そう、カルマが0を下回ると、キミは指名手配されてしまう。
ガードから追いかけられ、商人との取引も断られ、妹達から白い目で見られ
社会の敵として、一生みじめに暮らすのよ！</t>
        </is>
      </c>
      <c r="J283" s="19" t="inlineStr">
        <is>
          <t>…That's right, if your karma drops below zero, you'll be wanted.
Guards will come chasing you, merchants will refuse to trade with you,
and even your sisters will look at you with disdain.
You'll live a miserable life as an enemy of society!</t>
        </is>
      </c>
      <c r="K283" s="15" t="inlineStr">
        <is>
          <t>…Pois é: se seu karma cair abaixo de zero, você vira procurado.
Os guardas vêm atrás de você, os mercadores se recusam a negociar,
e até suas irmãs te olham com desdém.
Você viverá uma vida miserável como inimigo da sociedade!</t>
        </is>
      </c>
    </row>
    <row r="284" ht="32.8" customHeight="1" s="17">
      <c r="H284" s="15" t="n">
        <v>89</v>
      </c>
      <c r="I284" s="19" t="inlineStr">
        <is>
          <t>はぁ…大丈夫、キミにもまだ、更生の道は残されているわ。
カルマがマイナスの時、カルマは少しずつ上昇していくの。
悪事を止めて、大人しく待っていれば、いつかはほとぼりも冷める…</t>
        </is>
      </c>
      <c r="J284" s="19" t="inlineStr">
        <is>
          <t xml:space="preserve">Sigh... It's okay, there's still a path to redemption for you.
When your karma is negative, it will slowly increase over time.
If you stop committing crimes and patiently wait, things will eventually calm down. </t>
        </is>
      </c>
      <c r="K284" s="15" t="inlineStr">
        <is>
          <t xml:space="preserve">Ufa... Tudo bem, ainda há um caminho de redenção para você.
Quando seu karma está negativo, ele sobe devagar com o tempo.
Se parar de cometer crimes e esperar com paciência, as coisas se acalmam eventualmente. </t>
        </is>
      </c>
    </row>
    <row r="285" ht="22.35" customHeight="1" s="17">
      <c r="H285" s="15" t="n">
        <v>90</v>
      </c>
      <c r="I285" s="19" t="inlineStr">
        <is>
          <t>法律が存在しない、ならず者たちの街ダルフィなら
税金を納めることもできるし、商人も取引をしてくれるわ。</t>
        </is>
      </c>
      <c r="J285" s="19" t="inlineStr">
        <is>
          <t>In the rogue town of Derphy, where there are no laws,
you can pay your taxes, and merchants will still trade with you.</t>
        </is>
      </c>
      <c r="K285" s="15" t="inlineStr">
        <is>
          <t>Na cidade de ladrões de Derphy, onde não há leis,
você pode pagar seus impostos, e os mercadores ainda negociam com você.</t>
        </is>
      </c>
    </row>
    <row r="286" ht="22.35" customHeight="1" s="17">
      <c r="H286" s="15" t="n">
        <v>91</v>
      </c>
      <c r="I286" s="19" t="inlineStr">
        <is>
          <t>大丈夫、キミのこと信じてるから
しっかり罪を償って戻ってきてね。</t>
        </is>
      </c>
      <c r="J286" s="19" t="inlineStr">
        <is>
          <t>Don't worry, I believe in you.
Make sure you atone for your sins and come back.</t>
        </is>
      </c>
      <c r="K286" s="15" t="inlineStr">
        <is>
          <t>Não se preocupe, eu acredito em você.
Expire seus pecados e volte.</t>
        </is>
      </c>
    </row>
    <row r="287" ht="12.8" customHeight="1" s="17">
      <c r="H287" s="15" t="n">
        <v>92</v>
      </c>
      <c r="I287" s="19" t="inlineStr">
        <is>
          <t>それでは…</t>
        </is>
      </c>
      <c r="J287" s="19" t="inlineStr">
        <is>
          <t>Until then...</t>
        </is>
      </c>
      <c r="K287" s="15" t="inlineStr">
        <is>
          <t>Até lá...</t>
        </is>
      </c>
    </row>
    <row r="288" ht="12.8" customHeight="1" s="17">
      <c r="B288" s="19" t="inlineStr">
        <is>
          <t>end</t>
        </is>
      </c>
      <c r="K288" s="15" t="n"/>
    </row>
    <row r="290" ht="12.8" customHeight="1" s="17">
      <c r="A290" s="19" t="inlineStr">
        <is>
          <t>ether</t>
        </is>
      </c>
      <c r="K290" s="15" t="n"/>
    </row>
    <row r="291" ht="12.8" customHeight="1" s="17">
      <c r="H291" s="15" t="n">
        <v>74</v>
      </c>
      <c r="I291" s="19" t="inlineStr">
        <is>
          <t xml:space="preserve">キミもとうとう病におかされてしまったのね… </t>
        </is>
      </c>
      <c r="J291" s="25" t="inlineStr">
        <is>
          <t>So, you've finally been afflicted by the illness...</t>
        </is>
      </c>
      <c r="K291" s="15" t="inlineStr">
        <is>
          <t>Oh... Então foi afligido pela doença...</t>
        </is>
      </c>
    </row>
    <row r="292" ht="32.8" customHeight="1" s="17">
      <c r="H292" s="15" t="n">
        <v>75</v>
      </c>
      <c r="I292" s="19" t="inlineStr">
        <is>
          <t>驚かないでいいの。
何もしないでも、エーテルの侵食は時間と供に緩やかに進んでいくのよ。</t>
        </is>
      </c>
      <c r="J292" s="19" t="inlineStr">
        <is>
          <t>Don't be surprised.
Even if you do nothing, the ether's encroachment
will gradually progress over time.</t>
        </is>
      </c>
      <c r="K292" s="15" t="inlineStr">
        <is>
          <t>Não se surpreenda.
Mesmo que você não faça nada, o avanço do éter
vai progredindo gradualmente com o tempo.</t>
        </is>
      </c>
    </row>
    <row r="293" ht="43.25" customHeight="1" s="17">
      <c r="H293" s="15" t="n">
        <v>76</v>
      </c>
      <c r="I293" s="19" t="inlineStr">
        <is>
          <t xml:space="preserve">キミの症状はまだまだ無視してかまわない程度だけど
病気を放っておくと、症状はどんどん悪化して最後には死んじゃうの。
…病を遅らせる何らかの方法を見つけなくてはね。 </t>
        </is>
      </c>
      <c r="J293" s="19" t="inlineStr">
        <is>
          <t>Your symptoms are still minor and can be ignored for now,
but if you leave the illness untreated,
the symptoms will worsen and eventually you'll die.
...We need to find some way to slow down the disease.</t>
        </is>
      </c>
      <c r="K293" s="15" t="inlineStr">
        <is>
          <t>Seus sintomas ainda são leves e podem ser ignorados por ora,
mas se deixar a doença sem tratamento,
eles pioram e no fim você morre.
...Precisamos achar um jeito de desacelerar a doença.</t>
        </is>
      </c>
    </row>
    <row r="294" ht="22.35" customHeight="1" s="17">
      <c r="H294" s="15" t="n">
        <v>77</v>
      </c>
      <c r="I294" s="19" t="inlineStr">
        <is>
          <t>えへへ、そんなに心配しなくても大丈夫よ。
時間はたっぷりあるんだから、何か解決策を見つけましょ？</t>
        </is>
      </c>
      <c r="J294" s="19" t="inlineStr">
        <is>
          <t>Hehe, don't make that serious face.
We have plenty of time, so let's find a solution, okay?</t>
        </is>
      </c>
      <c r="K294" s="15" t="inlineStr">
        <is>
          <t>Hehe, não faça essa cara séria.
Temos tempo de sobra, então vamos achar uma solução, combinado?</t>
        </is>
      </c>
    </row>
    <row r="295" ht="32.8" customHeight="1" s="17">
      <c r="H295" s="15" t="n">
        <v>78</v>
      </c>
      <c r="I295" s="19" t="inlineStr">
        <is>
          <t>そういえば、ノイエル南にある雪原の工房で
奇妙なアイテムを収集している丘の民がいたわね。
彼ならもしかしたら…</t>
        </is>
      </c>
      <c r="J295" s="19" t="inlineStr">
        <is>
          <t>Come to think of it...
There was a hillfolk in a workshop south of Noyel
who was collecting strange items. Maybe he could...</t>
        </is>
      </c>
      <c r="K295" s="15" t="inlineStr">
        <is>
          <t>Pensando bem...
Havia um povo das colinas numa oficina ao sul de Noyel
que colecionava itens estranhos. Talvez ele possa...</t>
        </is>
      </c>
    </row>
    <row r="296" ht="12.8" customHeight="1" s="17">
      <c r="I296" s="19" t="n"/>
      <c r="J296" s="19" t="n"/>
      <c r="K296" s="15" t="n"/>
    </row>
    <row r="297" ht="12.8" customHeight="1" s="17">
      <c r="I297" s="19" t="n"/>
      <c r="J297" s="19" t="n"/>
      <c r="K297" s="15" t="n"/>
    </row>
    <row r="298" ht="12.8" customFormat="1" customHeight="1" s="15">
      <c r="B298" s="19" t="inlineStr">
        <is>
          <t>end</t>
        </is>
      </c>
    </row>
    <row r="299" ht="12.8" customFormat="1" customHeight="1" s="15"/>
    <row r="300" ht="12.8" customFormat="1" customHeight="1" s="15">
      <c r="A300" s="19" t="inlineStr">
        <is>
          <t>faith</t>
        </is>
      </c>
    </row>
    <row r="301" ht="23.85" customFormat="1" customHeight="1" s="15">
      <c r="H301" s="15" t="n">
        <v>66</v>
      </c>
      <c r="I301" s="19" t="inlineStr">
        <is>
          <t>え、神を信仰した…？
うふふ…</t>
        </is>
      </c>
      <c r="J301" s="25" t="inlineStr">
        <is>
          <t>Oh, did you start worshipping a god?
Hehe...</t>
        </is>
      </c>
      <c r="K301" s="15" t="inlineStr">
        <is>
          <t>Oh, você começou a cultuar um deus?
Hehe...</t>
        </is>
      </c>
    </row>
    <row r="302" ht="22.35" customFormat="1" customHeight="1" s="15">
      <c r="H302" s="15" t="n">
        <v>67</v>
      </c>
      <c r="I302" s="19" t="inlineStr">
        <is>
          <t>ねえ、教えてよ！誰を信仰したの？
キミの初信仰の相手は誰？ふふふ。</t>
        </is>
      </c>
      <c r="J302" s="19" t="inlineStr">
        <is>
          <t>Come on, tell me! Who did you choose to worship?
Who's your first god? Hehe.</t>
        </is>
      </c>
      <c r="K302" s="15" t="inlineStr">
        <is>
          <t>Vamos, conta! Quem você escolheu cultuar?
Quem é seu primeiro deus? Hehe.</t>
        </is>
      </c>
    </row>
    <row r="303" ht="12.8" customFormat="1" customHeight="1" s="15">
      <c r="H303" s="15" t="n">
        <v>68</v>
      </c>
      <c r="I303" s="19" t="inlineStr">
        <is>
          <t>…#god。</t>
        </is>
      </c>
      <c r="J303" s="19" t="inlineStr">
        <is>
          <t>...#god.</t>
        </is>
      </c>
      <c r="K303" s="15" t="inlineStr">
        <is>
          <t>...#god.</t>
        </is>
      </c>
    </row>
    <row r="304" ht="22.35" customFormat="1" customHeight="1" s="15">
      <c r="H304" s="15" t="n">
        <v>69</v>
      </c>
      <c r="I304" s="19" t="inlineStr">
        <is>
          <t>キミって、やっぱりそういう趣味をしてたのね。
ふ～ん…</t>
        </is>
      </c>
      <c r="J304" s="19" t="inlineStr">
        <is>
          <t>I see, so that's your thing, huh?
Huh...</t>
        </is>
      </c>
      <c r="K304" s="15" t="inlineStr">
        <is>
          <t>Entendi, essa é a sua praia, né?
Huh...</t>
        </is>
      </c>
    </row>
    <row r="305" ht="32.8" customFormat="1" customHeight="1" s="15">
      <c r="H305" s="15" t="n">
        <v>70</v>
      </c>
      <c r="I305" s="19" t="inlineStr">
        <is>
          <t>神を信仰すると、信仰の深さによって様々な恩恵が与えられるわ。
信仰は、捧げものをしたり、時間が経つことで深まっていくの。</t>
        </is>
      </c>
      <c r="J305" s="19" t="inlineStr">
        <is>
          <t>When you worship a god, you'll receive various blessings
depending on the depth of your faith.
Your faith deepens through offerings and the passage of time.</t>
        </is>
      </c>
      <c r="K305" s="15" t="inlineStr">
        <is>
          <t>Quando você cultua um deus, recebe várias bênçãos
dependo da profundidade da sua fé.
Sua fé se aprofunda com oferendas e com a passagem do tempo.</t>
        </is>
      </c>
    </row>
    <row r="306" ht="32.8" customFormat="1" customHeight="1" s="15">
      <c r="H306" s="15" t="n">
        <v>71</v>
      </c>
      <c r="I306" s="19" t="inlineStr">
        <is>
          <t>また、一日に一度だけ、神に「祈る」アビリティを使うこともできる。
体力が回復したり、神様の機嫌にもよるけど、贈り物を賜ることもあるわ。</t>
        </is>
      </c>
      <c r="J306" s="19" t="inlineStr">
        <is>
          <t>Once a day, you can use the "Pray" ability to your god.
It can restore your health, and depending on the god's mood,
you might receive a gift.</t>
        </is>
      </c>
      <c r="K306" s="15" t="inlineStr">
        <is>
          <t>Uma vez por dia, você pode usar a habilidade "Orar" ao seu deus.
Ela pode restaurar sua vida e, dependendo do humor do deus,
você pode ganhar um presente.</t>
        </is>
      </c>
    </row>
    <row r="307" ht="22.35" customFormat="1" customHeight="1" s="15">
      <c r="H307" s="15" t="n">
        <v>72</v>
      </c>
      <c r="I307" s="19" t="inlineStr">
        <is>
          <t>「祈る」ことで、キミの信仰スキルも鍛えられるから
一日に一度は祈ってみるといいわね。</t>
        </is>
      </c>
      <c r="J307" s="19" t="inlineStr">
        <is>
          <t>Praying also helps you develop your faith skill,
so try to pray at least once a day.</t>
        </is>
      </c>
      <c r="K307" s="15" t="inlineStr">
        <is>
          <t>Orar também ajuda a desenvolver sua perícia de Fé,
então tente orar pelo menos uma vez por dia.</t>
        </is>
      </c>
    </row>
    <row r="308" ht="22.35" customFormat="1" customHeight="1" s="15">
      <c r="H308" s="15" t="n">
        <v>73</v>
      </c>
      <c r="I308" s="19" t="inlineStr">
        <is>
          <t>じゃあ、#godを怒らせないように気を付けてね。</t>
        </is>
      </c>
      <c r="J308" s="19" t="inlineStr">
        <is>
          <t>Well, that's it for now.
Just be careful not to anger #god.</t>
        </is>
      </c>
      <c r="K308" s="15" t="inlineStr">
        <is>
          <t>Bom, é isso por ora.
Só cuidado para não irritar #god.</t>
        </is>
      </c>
    </row>
    <row r="309" ht="12.8" customFormat="1" customHeight="1" s="15">
      <c r="B309" s="19" t="inlineStr">
        <is>
          <t>end</t>
        </is>
      </c>
    </row>
    <row r="310" ht="12.8" customFormat="1" customHeight="1" s="15">
      <c r="A310" s="19" t="inlineStr">
        <is>
          <t>healer</t>
        </is>
      </c>
    </row>
    <row r="311" ht="12.8" customFormat="1" customHeight="1" s="15">
      <c r="H311" s="15" t="n">
        <v>60</v>
      </c>
      <c r="I311" s="19" t="inlineStr">
        <is>
          <t>あ…キミ、弱くなっちゃったの？</t>
        </is>
      </c>
      <c r="J311" s="25" t="inlineStr">
        <is>
          <t>Oh... Have you become weaker?</t>
        </is>
      </c>
      <c r="K311" s="15" t="inlineStr">
        <is>
          <t>Oh... Você ficou mais fraco?</t>
        </is>
      </c>
    </row>
    <row r="312" ht="43.25" customFormat="1" customHeight="1" s="15">
      <c r="H312" s="15" t="n">
        <v>61</v>
      </c>
      <c r="I312" s="19" t="inlineStr">
        <is>
          <t>え？どういうことって…
ちょっと自分の主能力を確認してみてね？
普段より能力が低下してるでしょ？</t>
        </is>
      </c>
      <c r="J312" s="19" t="inlineStr">
        <is>
          <t xml:space="preserve">
What? What do I mean by that... 
Just check your primary attributes for a moment, okay?
You'll notice they're lower than usual, right?</t>
        </is>
      </c>
      <c r="K312" s="15" t="inlineStr">
        <is>
          <t xml:space="preserve">
Como? O que quero dizer com isso...
Checa seus atributos primários por um instante, vai.
Você vai notar que estão mais baixos que o normal, certo?</t>
        </is>
      </c>
    </row>
    <row r="313" ht="22.35" customFormat="1" customHeight="1" s="15">
      <c r="H313" s="15" t="n">
        <v>62</v>
      </c>
      <c r="I313" s="19" t="inlineStr">
        <is>
          <t>一部の敵は、キミの能力を弱体化させる攻撃をしてくるの。
弱体は、最初は問題ないけど、積み重なってくると厄介よ。</t>
        </is>
      </c>
      <c r="J313" s="19" t="inlineStr">
        <is>
          <t>Some enemies can weaken your attributes with their attacks.
At first, it's not a big deal, but if it piles up, it can become troublesome.</t>
        </is>
      </c>
      <c r="K313" s="15" t="inlineStr">
        <is>
          <t>Alguns inimigos podem enfraquecer seus atributos com os ataques.
No começo não é grande coisa, mas se acumular, pode dar problema.</t>
        </is>
      </c>
    </row>
    <row r="314" ht="22.35" customFormat="1" customHeight="1" s="15">
      <c r="H314" s="15" t="n">
        <v>63</v>
      </c>
      <c r="I314" s="19" t="inlineStr">
        <is>
          <t>もし肉体復活か精神復活のポーションを持ってるなら
それを飲めば弱体を回復することができるわ。</t>
        </is>
      </c>
      <c r="J314" s="19" t="inlineStr">
        <is>
          <t>If you have a Potion of Restore Body or a Potion of Restore Mind,
drinking one of those can restore your weakened attributes.</t>
        </is>
      </c>
      <c r="K314" s="15" t="inlineStr">
        <is>
          <t>Se você tiver uma Poção de Restaurar Corpo ou uma Poção de Restaurar Mente,
beber uma delas restaura seus atributos enfraquecidos.</t>
        </is>
      </c>
    </row>
    <row r="315" ht="22.35" customFormat="1" customHeight="1" s="15">
      <c r="H315" s="15" t="n">
        <v>64</v>
      </c>
      <c r="I315" s="19" t="inlineStr">
        <is>
          <t>回復の手段がない時は、街にいる癒し手に頼めば
治療費と引き換えに治してもらえるけど…</t>
        </is>
      </c>
      <c r="J315" s="19" t="inlineStr">
        <is>
          <t>If you don't have a way to recover, you can ask a healer in town.
It will cost you some money, but they can treat you...</t>
        </is>
      </c>
      <c r="K315" s="15" t="inlineStr">
        <is>
          <t>Se não tiver como recuperar, peça ajuda a um curandeiro na cidade.
Vai custar algum dinheiro, mas eles tratam você...</t>
        </is>
      </c>
    </row>
    <row r="316" ht="32.8" customHeight="1" s="17">
      <c r="H316" s="15" t="n">
        <v>65</v>
      </c>
      <c r="I316" s="19" t="inlineStr">
        <is>
          <t>まあ、攻撃を受けないのが一番ね。
近づくと厄介な敵には、遠隔から攻撃するといいわ。</t>
        </is>
      </c>
      <c r="J316" s="19" t="inlineStr">
        <is>
          <t>Well, it's best not to get hit in the first place.
For enemies that are troublesome up close,
it's always better to attack them from a distance.</t>
        </is>
      </c>
      <c r="K316" s="15" t="inlineStr">
        <is>
          <t>Bom, o melhor é nem ser atingido.
Para inimigos chatos de perto,
sempre é melhor atacar à distância.</t>
        </is>
      </c>
    </row>
    <row r="317" ht="12.8" customHeight="1" s="17">
      <c r="B317" s="19" t="inlineStr">
        <is>
          <t>end</t>
        </is>
      </c>
      <c r="K317" s="15" t="n"/>
    </row>
    <row r="318" ht="12.8" customFormat="1" customHeight="1" s="15"/>
    <row r="319" ht="12.8" customFormat="1" customHeight="1" s="15"/>
    <row r="320" ht="12.8" customFormat="1" customHeight="1" s="15">
      <c r="A320" s="19" t="inlineStr">
        <is>
          <t>fame</t>
        </is>
      </c>
    </row>
    <row r="321" ht="23.85" customFormat="1" customHeight="1" s="15">
      <c r="H321" s="15" t="n">
        <v>53</v>
      </c>
      <c r="I321" s="19" t="inlineStr">
        <is>
          <t>わあ、名声を獲得したのね！
おめでと～！</t>
        </is>
      </c>
      <c r="J321" s="25" t="inlineStr">
        <is>
          <t>Wow, you’ve gained fame!
Congratulations!</t>
        </is>
      </c>
      <c r="K321" s="15" t="inlineStr">
        <is>
          <t>Nossa, você ganhou fama!
Parabéns!</t>
        </is>
      </c>
    </row>
    <row r="322" ht="23.85" customFormat="1" customHeight="1" s="15">
      <c r="H322" s="15" t="n">
        <v>54</v>
      </c>
      <c r="I322" s="19" t="inlineStr">
        <is>
          <t>名声は、依頼を達成したり
ネフィアを踏破することで獲得できるわ。</t>
        </is>
      </c>
      <c r="J322" s="25" t="inlineStr">
        <is>
          <t>You can earn fame by completing quests
and exploring Nefia.</t>
        </is>
      </c>
      <c r="K322" s="15" t="inlineStr">
        <is>
          <t>Você ganha fama completando missões
e explorando Nefia.</t>
        </is>
      </c>
    </row>
    <row r="323" ht="23.85" customFormat="1" customHeight="1" s="15">
      <c r="H323" s="15" t="n">
        <v>55</v>
      </c>
      <c r="I323" s="19" t="inlineStr">
        <is>
          <t>名声が上がると、より難易度の高い依頼を頼まれたり
危険度の高いネフィアが出現するようになるの。</t>
        </is>
      </c>
      <c r="J323" s="25" t="inlineStr">
        <is>
          <t>As your fame increases, you’ll be asked to take on more challenging quests,
and more dangerous Nefia will appear.</t>
        </is>
      </c>
      <c r="K323" s="15" t="inlineStr">
        <is>
          <t>Conforme sua fama aumenta, pedem missões mais desafiadoras,
e Nefias mais perigosas aparecem.</t>
        </is>
      </c>
    </row>
    <row r="324" ht="23.85" customFormat="1" customHeight="1" s="15">
      <c r="H324" s="15" t="n">
        <v>56</v>
      </c>
      <c r="I324" s="19" t="inlineStr">
        <is>
          <t>いっぱい名声を稼いで
早く立派な冒険者になってね！</t>
        </is>
      </c>
      <c r="J324" s="25" t="inlineStr">
        <is>
          <t>Earn lots of fame and
become a renowned adventurer soon!</t>
        </is>
      </c>
      <c r="K324" s="15" t="inlineStr">
        <is>
          <t>Ganhe muita fama e
vire logo um aventureiro renomado!</t>
        </is>
      </c>
    </row>
    <row r="325" ht="12.8" customFormat="1" customHeight="1" s="15">
      <c r="H325" s="15" t="n">
        <v>57</v>
      </c>
      <c r="I325" s="19" t="inlineStr">
        <is>
          <t>…</t>
        </is>
      </c>
      <c r="J325" s="19" t="inlineStr">
        <is>
          <t>...</t>
        </is>
      </c>
      <c r="K325" s="15" t="inlineStr">
        <is>
          <t>...</t>
        </is>
      </c>
    </row>
    <row r="326" ht="35.05" customFormat="1" customHeight="1" s="15">
      <c r="H326" s="15" t="n">
        <v>58</v>
      </c>
      <c r="I326" s="19" t="inlineStr">
        <is>
          <t>ちなみに…
もし名声が高すぎて冒険がきつくなったら
街の情報屋に名声を売るという手段もあるわ…</t>
        </is>
      </c>
      <c r="J326" s="25" t="inlineStr">
        <is>
          <t>By the way...
if your fame gets too high and the adventures become too tough,
you can sell your fame to the town’s informant...</t>
        </is>
      </c>
      <c r="K326" s="15" t="inlineStr">
        <is>
          <t>Aliás...
se sua fama subir demais e as aventuras ficarem duras demais,
você pode vender sua fama para o informante da cidade...</t>
        </is>
      </c>
    </row>
    <row r="327" ht="12.8" customHeight="1" s="17">
      <c r="H327" s="15" t="n">
        <v>59</v>
      </c>
      <c r="I327" s="19" t="inlineStr">
        <is>
          <t>それでは…</t>
        </is>
      </c>
      <c r="J327" s="25" t="inlineStr">
        <is>
          <t>Well then...</t>
        </is>
      </c>
      <c r="K327" s="15" t="inlineStr">
        <is>
          <t>Pois então...</t>
        </is>
      </c>
    </row>
    <row r="328" ht="12.8" customHeight="1" s="17">
      <c r="B328" s="19" t="inlineStr">
        <is>
          <t>end</t>
        </is>
      </c>
      <c r="K328" s="15" t="n"/>
    </row>
    <row r="330" ht="12.8" customFormat="1" customHeight="1" s="15"/>
    <row r="331" ht="12.8" customFormat="1" customHeight="1" s="15"/>
    <row r="332" ht="12.8" customFormat="1" customHeight="1" s="15">
      <c r="A332" s="19" t="inlineStr">
        <is>
          <t>sleep</t>
        </is>
      </c>
    </row>
    <row r="333" ht="12.8" customFormat="1" customHeight="1" s="15">
      <c r="H333" s="15" t="n">
        <v>45</v>
      </c>
      <c r="I333" s="19" t="inlineStr">
        <is>
          <t>疲れた顔してるけど大丈夫…？</t>
        </is>
      </c>
      <c r="J333" s="25" t="inlineStr">
        <is>
          <t>You look tired, are you okay?</t>
        </is>
      </c>
      <c r="K333" s="15" t="inlineStr">
        <is>
          <t>Você parece cansado, está bem?</t>
        </is>
      </c>
    </row>
    <row r="334" ht="22.35" customFormat="1" customHeight="1" s="15">
      <c r="H334" s="15" t="n">
        <v>46</v>
      </c>
      <c r="I334" s="19" t="inlineStr">
        <is>
          <t>疲れをとるには、ふかふかのベッドで
ぐっすり眠るのが一番。</t>
        </is>
      </c>
      <c r="J334" s="19" t="inlineStr">
        <is>
          <t>The best way to recover from fatigue is
to get a good night's sleep in a comfy bed.</t>
        </is>
      </c>
      <c r="K334" s="15" t="inlineStr">
        <is>
          <t>O melhor jeito de recuperar do cansaço é
dormir uma noite inteira numa cama confortável.</t>
        </is>
      </c>
    </row>
    <row r="335" ht="32.8" customFormat="1" customHeight="1" s="15">
      <c r="H335" s="15" t="n">
        <v>50</v>
      </c>
      <c r="I335" s="19" t="inlineStr">
        <is>
          <t>しっかり睡眠をとれば
レシピを閃いたり、潜在能力が鍛えられたり
夢で魔法を覚えられたり、いいことがあるかも。</t>
        </is>
      </c>
      <c r="J335" s="19" t="inlineStr">
        <is>
          <t>When you get enough sleep,
you might get new recipe ideas, train your potentials,
or even learn magic in your dreams.</t>
        </is>
      </c>
      <c r="K335" s="15" t="inlineStr">
        <is>
          <t>Quando você dorme o suficiente,
pode ter ideias de receitas novas, treinar seus potenciais,
ou até aprender magia sonhando.</t>
        </is>
      </c>
    </row>
    <row r="336" ht="35.05" customFormat="1" customHeight="1" s="15">
      <c r="H336" s="15" t="n">
        <v>47</v>
      </c>
      <c r="I336" s="19" t="inlineStr">
        <is>
          <t>まだベッドを作っていないなら
「休憩」のアビリティを使うことで眠ることもできるわ。
ベッドで眠るより効果はおちるけどね。</t>
        </is>
      </c>
      <c r="J336" s="25" t="inlineStr">
        <is>
          <t>If you haven't made a bed yet,
you can use the "Rest" ability to sleep.
It's not as effective as sleeping in a bed, though.</t>
        </is>
      </c>
      <c r="K336" s="15" t="inlineStr">
        <is>
          <t>Se ainda não fez uma cama,
pode usar a habilidade "Descansar" para dormir.
Não é tão eficaz quanto dormir numa cama, porém.</t>
        </is>
      </c>
    </row>
    <row r="337" ht="43.25" customFormat="1" customHeight="1" s="15">
      <c r="H337" s="15" t="n">
        <v>48</v>
      </c>
      <c r="I337" s="19" t="inlineStr">
        <is>
          <t>休憩中は体力や魔力の自然回復量も上がるから
戦いの後は休憩するのもありね。
ただ、過労や飢餓状態の時は
自然回復自体止まってしまうから気を付けて。</t>
        </is>
      </c>
      <c r="J337" s="19" t="inlineStr">
        <is>
          <t>When resting, your natural recovery of health and magic power increases,
so it's good to rest after a battle.
Just be careful, because if you're overworked or starving,
natural recovery stops altogether.</t>
        </is>
      </c>
      <c r="K337" s="15" t="inlineStr">
        <is>
          <t>Descansando, sua recuperação natural de vida e mana aumenta,
então é bom descansar depois de uma batalha.
Só cuidado: se estiver exausto ou faminto,
a recuperação natural para por completo.</t>
        </is>
      </c>
    </row>
    <row r="338" ht="22.35" customHeight="1" s="17">
      <c r="H338" s="15" t="n">
        <v>49</v>
      </c>
      <c r="I338" s="19" t="inlineStr">
        <is>
          <t>じゃあ、しっかり睡眠をとるのよ！</t>
        </is>
      </c>
      <c r="J338" s="19" t="inlineStr">
        <is>
          <t>Okay that's it for now.
Make sure to get plenty of sleep!</t>
        </is>
      </c>
      <c r="K338" s="15" t="inlineStr">
        <is>
          <t>Beleza, é isso por ora.
Durma bastante, hein!</t>
        </is>
      </c>
    </row>
    <row r="339" ht="12.8" customHeight="1" s="17">
      <c r="B339" s="19" t="inlineStr">
        <is>
          <t>end</t>
        </is>
      </c>
      <c r="K339" s="15" t="n"/>
    </row>
    <row r="340" ht="12.8" customFormat="1" customHeight="1" s="15"/>
    <row r="341" ht="12.8" customFormat="1" customHeight="1" s="15"/>
    <row r="342" ht="12.8" customFormat="1" customHeight="1" s="15">
      <c r="A342" s="19" t="inlineStr">
        <is>
          <t>region</t>
        </is>
      </c>
    </row>
    <row r="343" ht="22.35" customFormat="1" customHeight="1" s="15">
      <c r="H343" s="15" t="n">
        <v>1</v>
      </c>
      <c r="I343" s="19" t="inlineStr">
        <is>
          <t>おーい、ちょっとまって。
…走るなコラ！</t>
        </is>
      </c>
      <c r="J343" s="19" t="inlineStr">
        <is>
          <t>Hey, wait a minute.
...don't... don't run!</t>
        </is>
      </c>
      <c r="K343" s="15" t="inlineStr">
        <is>
          <t>Ei, espera um pouco.
...não... não fuja!</t>
        </is>
      </c>
    </row>
    <row r="344" ht="22.35" customFormat="1" customHeight="1" s="15">
      <c r="H344" s="15" t="n">
        <v>2</v>
      </c>
      <c r="I344" s="19" t="inlineStr">
        <is>
          <t>はぁはぁ…コホン</t>
        </is>
      </c>
      <c r="J344" s="19" t="inlineStr">
        <is>
          <t>*huff* *puff*
...*cough*</t>
        </is>
      </c>
      <c r="K344" s="15" t="inlineStr">
        <is>
          <t>*bafo* *ufa*
...*cof*</t>
        </is>
      </c>
    </row>
    <row r="345" ht="32.8" customFormat="1" customHeight="1" s="15">
      <c r="H345" s="15" t="n">
        <v>5</v>
      </c>
      <c r="I345" s="19" t="inlineStr">
        <is>
          <t>キミが今いるのは「グローバルマップ」よ。
ワールドマップでは大距離を移動できるかわりに
時間がとても早く経過するの。</t>
        </is>
      </c>
      <c r="J345" s="19" t="inlineStr">
        <is>
          <t>You are now in the "Global Map".
In the global map, you can travel great distances
but time also passes very quickly.</t>
        </is>
      </c>
      <c r="K345" s="15" t="inlineStr">
        <is>
          <t>Você está no "Mapa Global".
No mapa global, você viaja grandes distâncias,
mas o tempo também passa muito rápido.</t>
        </is>
      </c>
    </row>
    <row r="346" ht="43.25" customFormat="1" customHeight="1" s="15">
      <c r="H346" s="15" t="n">
        <v>6</v>
      </c>
      <c r="I346" s="19" t="inlineStr">
        <is>
          <t>食料を十分に持っていないと
すぐ餓死するから気をつけてね。
状態異常も一気に進むから
毒にかかってる時に移動なんかしないこと！</t>
        </is>
      </c>
      <c r="J346" s="19" t="inlineStr">
        <is>
          <t>You will starve to death if you don't have enough food
and conditions such as poison progress rapidly.
So be careful when you move.</t>
        </is>
      </c>
      <c r="K346" s="15" t="inlineStr">
        <is>
          <t>Você morre de fome se não tiver comida suficiente
e condições como veneno progridem rapidamente.
Então cuidado ao se mover.</t>
        </is>
      </c>
    </row>
    <row r="347" ht="43.25" customFormat="1" customHeight="1" s="15">
      <c r="H347" s="15" t="n">
        <v>212</v>
      </c>
      <c r="I347" s="19" t="inlineStr">
        <is>
          <t>食べるものがなくてどうしようもない時は
自分のいる場所をクリックしてみて。
今いる地形に対応した「野外マップ」に入れるの。
森や平野なら、野生の食材も豊富にあるはず。</t>
        </is>
      </c>
      <c r="J347" s="19" t="inlineStr">
        <is>
          <t>When you have nothing to eat, try clicking on yourself.
You’ll be able to enter an “Outdoor Map” corresponding
to the terrain you’re on.
If you’re in a forest or plains, there should be plenty of wild food available.</t>
        </is>
      </c>
      <c r="K347" s="15" t="inlineStr">
        <is>
          <t>Quando não tiver nada para comer, tente clicar em você mesmo.
Você pode entrar num "Mapa Externo" correspondente
ao terreno em que está.
Se estiver numa floresta ou planície, deve haver comida selvagem de sobra.</t>
        </is>
      </c>
    </row>
    <row r="348" ht="22.35" customFormat="1" customHeight="1" s="15">
      <c r="H348" s="15" t="n">
        <v>52</v>
      </c>
      <c r="I348" s="19" t="inlineStr">
        <is>
          <t>そうそう、グローバルマップを移動していると
モンスターに襲撃されることがあるわ。</t>
        </is>
      </c>
      <c r="J348" s="19" t="inlineStr">
        <is>
          <t>Oh, and when you're traveling on the global map
you might get attacked by monsters.</t>
        </is>
      </c>
      <c r="K348" s="15" t="inlineStr">
        <is>
          <t>Ah, e quando estiver viajando no mapa global,
você pode ser atacado por monstros.</t>
        </is>
      </c>
    </row>
    <row r="349" ht="74.59999999999999" customFormat="1" customHeight="1" s="15">
      <c r="H349" s="15" t="n">
        <v>17</v>
      </c>
      <c r="I349" s="19" t="inlineStr">
        <is>
          <t>右手に街道が見えるでしょ？
街道の上は襲撃が少なくて比較的安全。
街道から離れるほど強敵が出やすいから
駆け出しのうちは、街道を利用するといいわ。</t>
        </is>
      </c>
      <c r="J349" s="19" t="inlineStr">
        <is>
          <t xml:space="preserve">See that road to your right?
Attacks are less frequent on the road
and the farther you stray from the road
the more likely you are to encounter tough enemies.
So, for beginners, sticking to the road is a good idea. </t>
        </is>
      </c>
      <c r="K349" s="15" t="inlineStr">
        <is>
          <t xml:space="preserve">Vê aquela estrada à sua direita?
Os ataques são menos frequentes na estrada
e quanto mais longe dela você se afasta,
maior a chance de topar com inimigos fortes.
Então, para iniciantes, ficar na estrada é uma boa ideia. </t>
        </is>
      </c>
    </row>
    <row r="350" ht="12.8" customHeight="1" s="17">
      <c r="H350" s="15" t="n">
        <v>7</v>
      </c>
      <c r="I350" s="19" t="inlineStr">
        <is>
          <t>それでは…</t>
        </is>
      </c>
      <c r="J350" s="25" t="inlineStr">
        <is>
          <t>Well then...</t>
        </is>
      </c>
      <c r="K350" s="15" t="inlineStr">
        <is>
          <t>Pois então...</t>
        </is>
      </c>
    </row>
    <row r="351" ht="12.8" customHeight="1" s="17">
      <c r="B351" s="19" t="inlineStr">
        <is>
          <t>end</t>
        </is>
      </c>
      <c r="K351" s="15" t="n"/>
    </row>
    <row r="353" ht="12.8" customHeight="1" s="17">
      <c r="A353" s="15" t="inlineStr">
        <is>
          <t>demo</t>
        </is>
      </c>
    </row>
    <row r="354" ht="12.8" customHeight="1" s="17">
      <c r="D354" s="15" t="inlineStr">
        <is>
          <t>hideUI</t>
        </is>
      </c>
      <c r="E354" s="15" t="inlineStr">
        <is>
          <t>3</t>
        </is>
      </c>
    </row>
    <row r="355" ht="22.35" customHeight="1" s="17">
      <c r="H355" s="15" t="n">
        <v>8</v>
      </c>
      <c r="I355" s="19" t="inlineStr">
        <is>
          <t>そうそう
Demoはこれでおしまいよ。</t>
        </is>
      </c>
      <c r="J355" s="19" t="inlineStr">
        <is>
          <t>Oh yes.
This is the end of the Demo.</t>
        </is>
      </c>
      <c r="K355" s="15" t="inlineStr">
        <is>
          <t>Ah, sim.
Este é o fim da Demo.</t>
        </is>
      </c>
    </row>
    <row r="356" ht="43.25" customHeight="1" s="17">
      <c r="H356" s="15" t="n">
        <v>9</v>
      </c>
      <c r="I356" s="19" t="inlineStr">
        <is>
          <t>この先の街や色々な場所を訪れることもできるけど
まだ未実装の部分も多いし
後の楽しみや驚きを奪ってしまうから
あまりオススメはしないわ。</t>
        </is>
      </c>
      <c r="J356" s="19" t="inlineStr">
        <is>
          <t>You can still visit cities and places down the road
but I don't recommend it as there are
still many unimplemented aspects
and it will spoil the fun and surprises later on.</t>
        </is>
      </c>
      <c r="K356" s="15" t="inlineStr">
        <is>
          <t>Você ainda pode visitar cidades e lugares adiante na estrada,
mas não recomendo: ainda há muitos aspectos não implementados,
e estragaria a diversão
e as surpresas futuras.</t>
        </is>
      </c>
    </row>
    <row r="357" ht="22.35" customHeight="1" s="17">
      <c r="B357" s="15" t="inlineStr">
        <is>
          <t>end</t>
        </is>
      </c>
      <c r="H357" s="15" t="n">
        <v>10</v>
      </c>
      <c r="I357" s="19" t="inlineStr">
        <is>
          <t>少し観光したら
そっとゲームを閉じていってね。</t>
        </is>
      </c>
      <c r="J357" s="19" t="inlineStr">
        <is>
          <t>After a little sightseeing
please close the game gently.</t>
        </is>
      </c>
      <c r="K357" s="15" t="inlineStr">
        <is>
          <t>Depois de um passeiozinho,
por favor feche o jogo com carinho.</t>
        </is>
      </c>
    </row>
    <row r="360" ht="12.8" customHeight="1" s="17">
      <c r="A360" s="15" t="inlineStr">
        <is>
          <t>9-1</t>
        </is>
      </c>
      <c r="H360" s="15" t="n">
        <v>11</v>
      </c>
      <c r="I360" s="15" t="inlineStr">
        <is>
          <t>なになに？</t>
        </is>
      </c>
      <c r="J360" s="15" t="inlineStr">
        <is>
          <t>What?</t>
        </is>
      </c>
      <c r="K360" s="15" t="inlineStr">
        <is>
          <t>Que?</t>
        </is>
      </c>
    </row>
    <row r="361" ht="12.8" customHeight="1" s="17">
      <c r="B361" s="15" t="inlineStr">
        <is>
          <t>9-2</t>
        </is>
      </c>
      <c r="D361" s="15" t="inlineStr">
        <is>
          <t>choice</t>
        </is>
      </c>
      <c r="H361" s="15" t="n">
        <v>12</v>
      </c>
      <c r="I361" s="15" t="inlineStr">
        <is>
          <t>明日の天気は？</t>
        </is>
      </c>
      <c r="J361" s="15" t="inlineStr">
        <is>
          <t>What will the weather be tomorrow?</t>
        </is>
      </c>
      <c r="K361" s="15" t="inlineStr">
        <is>
          <t>Como estará o tempo amanhã?</t>
        </is>
      </c>
    </row>
    <row r="362" ht="12.8" customHeight="1" s="17">
      <c r="B362" s="15" t="inlineStr">
        <is>
          <t>9-2</t>
        </is>
      </c>
      <c r="D362" s="15" t="inlineStr">
        <is>
          <t>choice</t>
        </is>
      </c>
      <c r="H362" s="15" t="n">
        <v>13</v>
      </c>
      <c r="I362" s="15" t="inlineStr">
        <is>
          <t>今日の運勢は？</t>
        </is>
      </c>
      <c r="J362" s="15" t="inlineStr">
        <is>
          <t>How is my fortune today?</t>
        </is>
      </c>
      <c r="K362" s="15" t="inlineStr">
        <is>
          <t>Como está minha sorte hoje?</t>
        </is>
      </c>
    </row>
    <row r="363" ht="12.8" customHeight="1" s="17">
      <c r="B363" s="15" t="inlineStr">
        <is>
          <t>9-3</t>
        </is>
      </c>
      <c r="D363" s="15" t="inlineStr">
        <is>
          <t>choice</t>
        </is>
      </c>
      <c r="H363" s="15" t="n">
        <v>14</v>
      </c>
      <c r="I363" s="15" t="inlineStr">
        <is>
          <t>なんでもない</t>
        </is>
      </c>
      <c r="J363" s="15" t="inlineStr">
        <is>
          <t>Nothing</t>
        </is>
      </c>
      <c r="K363" s="15" t="inlineStr">
        <is>
          <t>Nada</t>
        </is>
      </c>
    </row>
    <row r="364" ht="12.8" customHeight="1" s="17">
      <c r="B364" s="15" t="inlineStr">
        <is>
          <t>end</t>
        </is>
      </c>
      <c r="D364" s="15" t="inlineStr">
        <is>
          <t>cancel</t>
        </is>
      </c>
    </row>
    <row r="368" ht="12.8" customHeight="1" s="17">
      <c r="A368" s="15" t="inlineStr">
        <is>
          <t>9-2</t>
        </is>
      </c>
      <c r="H368" s="15" t="n">
        <v>15</v>
      </c>
      <c r="I368" s="15" t="inlineStr">
        <is>
          <t>…さあ？</t>
        </is>
      </c>
      <c r="J368" s="15" t="inlineStr">
        <is>
          <t>...who knows?</t>
        </is>
      </c>
      <c r="K368" s="15" t="inlineStr">
        <is>
          <t>...quem sabe?</t>
        </is>
      </c>
    </row>
    <row r="369" ht="12.8" customHeight="1" s="17">
      <c r="B369" s="15" t="inlineStr">
        <is>
          <t>end</t>
        </is>
      </c>
    </row>
    <row r="372" ht="12.8" customHeight="1" s="17">
      <c r="A372" s="15" t="inlineStr">
        <is>
          <t>9-3</t>
        </is>
      </c>
    </row>
    <row r="373" ht="12.8" customHeight="1" s="17">
      <c r="H373" s="15" t="n">
        <v>16</v>
      </c>
      <c r="I373" s="15" t="inlineStr">
        <is>
          <t>用事もないのに呼ばないで。</t>
        </is>
      </c>
      <c r="J373" s="15" t="inlineStr">
        <is>
          <t>Don't disturb me for nothing.</t>
        </is>
      </c>
      <c r="K373" s="15" t="inlineStr">
        <is>
          <t>Não me perturbe à toa.</t>
        </is>
      </c>
    </row>
    <row r="374" ht="12.8" customHeight="1" s="17">
      <c r="B374" s="15" t="inlineStr">
        <is>
          <t>end</t>
        </is>
      </c>
    </row>
  </sheetData>
  <conditionalFormatting sqref="H4:H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2026-10-06T20:17:55Z</dcterms:modified>
  <cp:revision>436</cp:revision>
</cp:coreProperties>
</file>