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demitas" sheetId="1" state="visible" r:id="rId1"/>
  </sheets>
  <definedNames/>
  <calcPr calcId="124519" fullCalcOnLoad="1" refMode="R1C1" iterate="0" iterateCount="100" iterateDelta="0.001"/>
</workbook>
</file>

<file path=xl/styles.xml><?xml version="1.0" encoding="utf-8"?>
<styleSheet xmlns="http://schemas.openxmlformats.org/spreadsheetml/2006/main">
  <numFmts count="0"/>
  <fonts count="7">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Times New Roman"/>
      <charset val="128"/>
      <family val="1"/>
      <color rgb="FF000000"/>
      <sz val="10"/>
    </font>
    <font>
      <name val="Arial"/>
      <charset val="128"/>
      <family val="2"/>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32"/>
  <sheetViews>
    <sheetView showFormulas="0" showGridLines="1" showRowColHeaders="1" showZeros="1" rightToLeft="0" tabSelected="1" showOutlineSymbols="1" defaultGridColor="1" view="normal" topLeftCell="B1" colorId="64" zoomScale="100" zoomScaleNormal="100" zoomScalePageLayoutView="100" workbookViewId="0">
      <pane xSplit="0" ySplit="2" topLeftCell="A18" activePane="bottomLeft" state="frozen"/>
      <selection pane="topLeft" activeCell="B1" activeCellId="0" sqref="B1"/>
      <selection pane="bottomLeft" activeCell="J30" activeCellId="0" sqref="J30"/>
    </sheetView>
  </sheetViews>
  <sheetFormatPr baseColWidth="8" defaultColWidth="11.53515625" defaultRowHeight="12.8" zeroHeight="0" outlineLevelRow="0"/>
  <cols>
    <col width="8.85" customWidth="1" style="9" min="1" max="1"/>
    <col width="19.85" customWidth="1" style="9" min="2" max="2"/>
    <col width="21.28" customWidth="1" style="9" min="3" max="3"/>
    <col width="11.85" customWidth="1" style="9" min="4" max="5"/>
    <col width="16.12" customWidth="1" style="9" min="6" max="6"/>
    <col width="8.85" customWidth="1" style="9" min="7" max="7"/>
    <col width="7.09" customWidth="1" style="9" min="8" max="9"/>
    <col width="60.76" customWidth="1" style="9" min="10" max="10"/>
    <col width="53.28" customWidth="1" style="9" min="11" max="11"/>
    <col width="9.06" customWidth="1" style="9" min="12" max="12"/>
  </cols>
  <sheetData>
    <row r="1" ht="12.8" customHeight="1" s="10">
      <c r="A1" s="9" t="inlineStr">
        <is>
          <t>step</t>
        </is>
      </c>
      <c r="B1" s="9" t="inlineStr">
        <is>
          <t>jump</t>
        </is>
      </c>
      <c r="C1" s="9" t="inlineStr">
        <is>
          <t>if</t>
        </is>
      </c>
      <c r="D1" s="9" t="inlineStr">
        <is>
          <t>if2</t>
        </is>
      </c>
      <c r="E1" s="9" t="inlineStr">
        <is>
          <t>action</t>
        </is>
      </c>
      <c r="F1" s="9" t="inlineStr">
        <is>
          <t>param</t>
        </is>
      </c>
      <c r="G1" s="9" t="inlineStr">
        <is>
          <t>actor</t>
        </is>
      </c>
      <c r="H1" s="9" t="inlineStr">
        <is>
          <t>version</t>
        </is>
      </c>
      <c r="I1" s="9" t="inlineStr">
        <is>
          <t>id</t>
        </is>
      </c>
      <c r="J1" s="9" t="inlineStr">
        <is>
          <t>text_JP</t>
        </is>
      </c>
      <c r="K1" s="9" t="inlineStr">
        <is>
          <t>text_EN</t>
        </is>
      </c>
      <c r="L1" s="11" t="inlineStr">
        <is>
          <t>text</t>
        </is>
      </c>
    </row>
    <row r="2" ht="12.8" customHeight="1" s="10">
      <c r="I2" s="9">
        <f>MAX(I4:I1048576)</f>
        <v/>
      </c>
    </row>
    <row r="5" ht="12.8" customHeight="1" s="10">
      <c r="B5" s="9" t="inlineStr">
        <is>
          <t>*</t>
        </is>
      </c>
    </row>
    <row r="7" ht="12.8" customHeight="1" s="10">
      <c r="A7" s="9" t="inlineStr">
        <is>
          <t>main</t>
        </is>
      </c>
    </row>
    <row r="8" ht="23.85" customHeight="1" s="10">
      <c r="I8" s="9" t="n">
        <v>1</v>
      </c>
      <c r="J8" s="12" t="inlineStr">
        <is>
          <t>神々や古き存在は傲慢だ。長く生きすぎた彼らは、世界の理すら歪めてしまったのだ。</t>
        </is>
      </c>
      <c r="K8" s="13" t="inlineStr">
        <is>
          <t>Gods and old beings are arrogant. Their prolonged existence has warped even the world's principles.</t>
        </is>
      </c>
      <c r="L8" t="inlineStr">
        <is>
          <t>Deuses e seres antigos são arrogantes. A existência prolongada deles deformou até os princípios do mundo.</t>
        </is>
      </c>
    </row>
    <row r="9" ht="12.8" customHeight="1" s="10">
      <c r="J9" s="9" t="n"/>
      <c r="K9" s="9" t="n"/>
    </row>
    <row r="10" ht="12.8" customHeight="1" s="10">
      <c r="B10" s="9" t="inlineStr">
        <is>
          <t>topics</t>
        </is>
      </c>
      <c r="C10" s="9" t="inlineStr">
        <is>
          <t>isCompleted,demitas_spellwriter</t>
        </is>
      </c>
      <c r="E10" s="9" t="inlineStr">
        <is>
          <t>choice</t>
        </is>
      </c>
      <c r="I10" s="9" t="n">
        <v>2</v>
      </c>
      <c r="J10" s="9" t="inlineStr">
        <is>
          <t>聞きたいことがある</t>
        </is>
      </c>
      <c r="K10" s="9" t="inlineStr">
        <is>
          <t>I have some questions.</t>
        </is>
      </c>
      <c r="L10" t="inlineStr">
        <is>
          <t>Tenho algumas perguntas.</t>
        </is>
      </c>
    </row>
    <row r="11" ht="12.8" customHeight="1" s="10">
      <c r="E11" s="9" t="inlineStr">
        <is>
          <t>inject</t>
        </is>
      </c>
      <c r="F11" s="9" t="inlineStr">
        <is>
          <t>Unique</t>
        </is>
      </c>
    </row>
    <row r="12" ht="12.8" customHeight="1" s="10">
      <c r="E12" s="9" t="inlineStr">
        <is>
          <t>choice/bye</t>
        </is>
      </c>
    </row>
    <row r="13" ht="12.8" customHeight="1" s="10">
      <c r="E13" s="9" t="inlineStr">
        <is>
          <t>cancel</t>
        </is>
      </c>
    </row>
    <row r="15" ht="12.8" customHeight="1" s="10">
      <c r="A15" s="14" t="inlineStr">
        <is>
          <t>topics</t>
        </is>
      </c>
      <c r="B15" s="14" t="n"/>
      <c r="C15" s="14" t="n"/>
      <c r="D15" s="14" t="n"/>
      <c r="E15" s="14" t="n"/>
      <c r="F15" s="14" t="n"/>
      <c r="G15" s="14" t="n"/>
      <c r="H15" s="14" t="n"/>
      <c r="I15" s="9" t="n">
        <v>3</v>
      </c>
      <c r="J15" s="14" t="inlineStr">
        <is>
          <t>我の知識を欲するか。</t>
        </is>
      </c>
      <c r="K15" s="15" t="inlineStr">
        <is>
          <t>Dost thou seek my knowledge?</t>
        </is>
      </c>
      <c r="L15" s="14" t="inlineStr">
        <is>
          <t>Buscas o meu conhecimento?</t>
        </is>
      </c>
      <c r="M15" s="9" t="n"/>
    </row>
    <row r="16" ht="12.8" customHeight="1" s="10">
      <c r="A16" s="14" t="n"/>
      <c r="B16" s="14" t="inlineStr">
        <is>
          <t>topics_copy</t>
        </is>
      </c>
      <c r="C16" s="14" t="n"/>
      <c r="D16" s="14" t="n"/>
      <c r="E16" s="14" t="inlineStr">
        <is>
          <t>choice</t>
        </is>
      </c>
      <c r="F16" s="14" t="n"/>
      <c r="G16" s="14" t="n"/>
      <c r="H16" s="14" t="n"/>
      <c r="I16" s="9" t="n">
        <v>4</v>
      </c>
      <c r="J16" s="14" t="inlineStr">
        <is>
          <t>魔法書の予約について</t>
        </is>
      </c>
      <c r="K16" s="14" t="inlineStr">
        <is>
          <t>About spellbook reservation</t>
        </is>
      </c>
      <c r="L16" s="14" t="inlineStr">
        <is>
          <t>Sobre reserva de livros de feitiço</t>
        </is>
      </c>
      <c r="M16" s="9" t="n"/>
    </row>
    <row r="17" ht="12.8" customHeight="1" s="10">
      <c r="A17" s="14" t="n"/>
      <c r="B17" s="14" t="inlineStr">
        <is>
          <t>main</t>
        </is>
      </c>
      <c r="C17" s="14" t="n"/>
      <c r="D17" s="14" t="n"/>
      <c r="E17" s="14" t="inlineStr">
        <is>
          <t>choice</t>
        </is>
      </c>
      <c r="F17" s="14" t="n"/>
      <c r="G17" s="14" t="n"/>
      <c r="H17" s="14" t="n"/>
      <c r="I17" s="9" t="n">
        <v>5</v>
      </c>
      <c r="J17" s="14" t="inlineStr">
        <is>
          <t>(戻る)</t>
        </is>
      </c>
      <c r="K17" s="14" t="inlineStr">
        <is>
          <t>(Back)</t>
        </is>
      </c>
      <c r="L17" s="14" t="inlineStr">
        <is>
          <t>(Voltar)</t>
        </is>
      </c>
      <c r="M17" s="9" t="n"/>
    </row>
    <row r="18" ht="12.8" customHeight="1" s="10">
      <c r="A18" s="14" t="n"/>
      <c r="B18" s="14" t="inlineStr">
        <is>
          <t>main</t>
        </is>
      </c>
      <c r="C18" s="14" t="n"/>
      <c r="D18" s="14" t="n"/>
      <c r="E18" s="14" t="inlineStr">
        <is>
          <t>cancel</t>
        </is>
      </c>
      <c r="F18" s="14" t="n"/>
      <c r="G18" s="14" t="n"/>
      <c r="H18" s="14" t="n"/>
      <c r="J18" s="14" t="n"/>
      <c r="K18" s="14" t="n"/>
      <c r="L18" s="14" t="n"/>
      <c r="M18" s="9" t="n"/>
    </row>
    <row r="19" ht="12.8" customHeight="1" s="10">
      <c r="A19" s="14" t="n"/>
      <c r="B19" s="14" t="n"/>
      <c r="C19" s="14" t="n"/>
      <c r="D19" s="14" t="n"/>
      <c r="E19" s="14" t="n"/>
      <c r="F19" s="14" t="n"/>
      <c r="G19" s="14" t="n"/>
      <c r="H19" s="14" t="n"/>
      <c r="J19" s="14" t="n"/>
      <c r="K19" s="14" t="n"/>
      <c r="L19" s="14" t="n"/>
      <c r="M19" s="9" t="n"/>
    </row>
    <row r="20" ht="12.8" customHeight="1" s="10">
      <c r="A20" s="14" t="n"/>
      <c r="B20" s="14" t="n"/>
      <c r="C20" s="14" t="n"/>
      <c r="D20" s="14" t="n"/>
      <c r="E20" s="14" t="n"/>
      <c r="F20" s="14" t="n"/>
      <c r="G20" s="14" t="n"/>
      <c r="H20" s="14" t="n"/>
      <c r="J20" s="14" t="n"/>
      <c r="K20" s="14" t="n"/>
      <c r="L20" s="14" t="n"/>
      <c r="M20" s="9" t="n"/>
    </row>
    <row r="21" ht="22.35" customHeight="1" s="10">
      <c r="A21" s="14" t="inlineStr">
        <is>
          <t>topics_copy</t>
        </is>
      </c>
      <c r="B21" s="14" t="n"/>
      <c r="C21" s="14" t="n"/>
      <c r="D21" s="14" t="n"/>
      <c r="E21" s="14" t="n"/>
      <c r="F21" s="14" t="n"/>
      <c r="G21" s="14" t="n"/>
      <c r="H21" s="14" t="n"/>
      <c r="J21" s="14" t="n"/>
      <c r="K21" s="14" t="n"/>
      <c r="L21" s="14" t="n"/>
      <c r="M21" s="9" t="n"/>
    </row>
    <row r="22" ht="105.95" customHeight="1" s="10">
      <c r="A22" s="14" t="n"/>
      <c r="B22" s="14" t="n"/>
      <c r="C22" s="14" t="n"/>
      <c r="D22" s="14" t="n"/>
      <c r="E22" s="14" t="n"/>
      <c r="F22" s="14" t="n"/>
      <c r="G22" s="14" t="n"/>
      <c r="H22" s="14" t="n"/>
      <c r="I22" s="9" t="n">
        <v>6</v>
      </c>
      <c r="J22" s="12" t="inlineStr">
        <is>
          <t>ほう…魔法に興味があるのか？
もし複製したい魔法書があるのなら、我に託すがいい。一語一語のルーンを読み解かなければならぬ魔法書の写本は、骨の折れる作業だ。気が向けば複製を作っておいてやろう。
解読の困難なものもあるが、十分な時間があれば複製は可能だろう。</t>
        </is>
      </c>
      <c r="K22" s="14" t="inlineStr">
        <is>
          <t>Well... thou art intrigued by magic, art thou? 
If there is a spellbook thou desirest to have copied, then leave it to me. To decipher each rune, of such an arcane tome, requires time. Should I deem it worthy of my attention, I may see fit to create a copy.
There are rare books that even I must labor over them, but given sufficient time, a flawless copy shall certainly be within my power.</t>
        </is>
      </c>
      <c r="L22" s="14" t="inlineStr">
        <is>
          <t>Bom... estás intrigado com a magia, não estás?
Se há um livro de feitiço que desejas ver copiado, deixe comigo. Decifrar cada runa, de um tomo tão arcano, leva tempo. Se eu julgá-lo digno da minha atenção, talvez me disponha a criar uma cópia.
Há livros raros que até eu preciso labutar sobre eles, mas com tempo suficiente, uma cópia impecável certamente estará ao meu alcance.</t>
        </is>
      </c>
      <c r="M22" s="9" t="n"/>
    </row>
    <row r="23" ht="12.8" customHeight="1" s="10">
      <c r="A23" s="14" t="n"/>
      <c r="B23" s="14" t="inlineStr">
        <is>
          <t>last</t>
        </is>
      </c>
      <c r="C23" s="14" t="n"/>
      <c r="D23" s="14" t="n"/>
      <c r="E23" s="14" t="n"/>
      <c r="F23" s="14" t="n"/>
      <c r="G23" s="14" t="n"/>
      <c r="H23" s="14" t="n"/>
      <c r="J23" s="14" t="n"/>
      <c r="K23" s="14" t="n"/>
      <c r="L23" s="14" t="n"/>
      <c r="M23" s="9" t="n"/>
    </row>
    <row r="27" ht="12.8" customHeight="1" s="10">
      <c r="A27" s="9" t="inlineStr">
        <is>
          <t>quest_demitas_spellwriter</t>
        </is>
      </c>
    </row>
    <row r="28" ht="12.8" customHeight="1" s="10">
      <c r="E28" s="9" t="inlineStr">
        <is>
          <t>acceptQuest</t>
        </is>
      </c>
      <c r="F28" s="16" t="inlineStr">
        <is>
          <t>demitas_spellwriter</t>
        </is>
      </c>
    </row>
    <row r="29" ht="56.7" customHeight="1" s="10">
      <c r="I29" s="9" t="n">
        <v>7</v>
      </c>
      <c r="J29" s="12" t="inlineStr">
        <is>
          <t>…#pcか。汝に話がある。
かつて人の身であった頃、我はルーンの学びを深め、古の魔法書を書写する術を身につけた。地上ではもはや誰も知らぬ、稀な技術だ。</t>
        </is>
      </c>
      <c r="K29" s="15" t="inlineStr">
        <is>
          <t>...#pc, I have words for thee.
In times long past, when I yet possessed the form of a mortal man, I delved deep into the runes and mastered the art of spellwriting. A rare skill now lost to those who dwell upon the earth.</t>
        </is>
      </c>
      <c r="L29" t="inlineStr">
        <is>
          <t>...#pc, tenho palavras para ti.
Em tempos idos, quando ainda tinha a forma de um homem mortal, mergulhei fundo nas runas e dominei a arte de escrever feitiços. Uma perícia rara hoje perdida para os que habitam a terra.</t>
        </is>
      </c>
    </row>
    <row r="30" ht="57.45" customHeight="1" s="10">
      <c r="I30" s="9" t="n">
        <v>8</v>
      </c>
      <c r="J30" s="12" t="inlineStr">
        <is>
          <t>この場所に身を置いて以来、汝たちを遠くから見守っているつもりだったが、イスシズルと対峙するというのであれば、我が知識が必要となるだろう。
…もし汝が魔術の助力を求めるなら、我の元を訪ねるがいい。</t>
        </is>
      </c>
      <c r="K30" s="15" t="inlineStr">
        <is>
          <t>Since I took my abode in this place, I sought to watch over thee from afar, yet if thou art to confront Issizzle, my knowledge shall be of dire need.
...Shouldst thou seek the aid of magic, come forth unto me.</t>
        </is>
      </c>
      <c r="L30" t="inlineStr">
        <is>
          <t>Desde que tomei morada neste lugar, busquei vigiar-te de longe, mas se pretendes enfrentar Issizzle, meu conhecimento será de suma necessidade.
...Se buscares a ajuda da magia, vem até mim.</t>
        </is>
      </c>
    </row>
    <row r="31" ht="12.8" customHeight="1" s="10">
      <c r="E31" s="9" t="inlineStr">
        <is>
          <t>completeQuest</t>
        </is>
      </c>
    </row>
    <row r="32" ht="12.8" customHeight="1" s="10">
      <c r="E32" s="9" t="inlineStr">
        <is>
          <t>end</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2026-10-06T12:26:36Z</dcterms:modified>
  <cp:revision>327</cp:revision>
</cp:coreProperties>
</file>