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F159942F-C36B-478B-BD81-C79965A3F4E3}" xr6:coauthVersionLast="47" xr6:coauthVersionMax="47" xr10:uidLastSave="{00000000-0000-0000-0000-000000000000}"/>
  <bookViews>
    <workbookView xWindow="-120" yWindow="-120" windowWidth="29040" windowHeight="16440" tabRatio="500" activeTab="1" xr2:uid="{00000000-000D-0000-FFFF-FFFF00000000}"/>
  </bookViews>
  <sheets>
    <sheet name="index" sheetId="1" r:id="rId1"/>
    <sheet name="neru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<sst xmlns="http://schemas.openxmlformats.org/spreadsheetml/2006/main" count="893" uniqueCount="711">
  <si>
    <t>version</t>
  </si>
  <si>
    <t>id</t>
  </si>
  <si>
    <t>group</t>
  </si>
  <si>
    <t>sheet</t>
  </si>
  <si>
    <t>step</t>
  </si>
  <si>
    <t>text_JP</t>
  </si>
  <si>
    <t>text_EN</t>
  </si>
  <si>
    <t>text</t>
  </si>
  <si>
    <t>nerun</t>
  </si>
  <si>
    <t>first</t>
  </si>
  <si>
    <t>冒険の始まり</t>
  </si>
  <si>
    <t xml:space="preserve">A Journey Begins </t>
  </si>
  <si>
    <t>tool</t>
  </si>
  <si>
    <t>ツールの使い方</t>
  </si>
  <si>
    <t>Using Tool</t>
  </si>
  <si>
    <t>middle_click</t>
  </si>
  <si>
    <t>とても大事なこと</t>
  </si>
  <si>
    <t>Very Important Stuff</t>
  </si>
  <si>
    <t>eq</t>
  </si>
  <si>
    <t>装備の重要性</t>
  </si>
  <si>
    <t>Equipment</t>
  </si>
  <si>
    <t>food</t>
  </si>
  <si>
    <t>食糧事情</t>
  </si>
  <si>
    <t>Food</t>
  </si>
  <si>
    <t>process</t>
  </si>
  <si>
    <t>加工素材</t>
  </si>
  <si>
    <t>Processed Resource</t>
  </si>
  <si>
    <t>hardness</t>
  </si>
  <si>
    <t>素材の硬さ</t>
  </si>
  <si>
    <t>Material Hardness</t>
  </si>
  <si>
    <t>sleep</t>
  </si>
  <si>
    <t>睡眠と休息</t>
  </si>
  <si>
    <t>Sleep and Rest</t>
  </si>
  <si>
    <t>herb</t>
  </si>
  <si>
    <t>アイテムの特性</t>
  </si>
  <si>
    <t>Item Trait</t>
  </si>
  <si>
    <t>region</t>
  </si>
  <si>
    <t>グローバルマップ</t>
  </si>
  <si>
    <t>Global Map</t>
  </si>
  <si>
    <t>feat</t>
  </si>
  <si>
    <t>成長とフィート</t>
  </si>
  <si>
    <t>Growth and Feat</t>
  </si>
  <si>
    <t>fame</t>
  </si>
  <si>
    <t>名声</t>
  </si>
  <si>
    <t>Fame</t>
  </si>
  <si>
    <t>karma</t>
  </si>
  <si>
    <t>カルマ</t>
  </si>
  <si>
    <t>Karma</t>
  </si>
  <si>
    <t>criminal</t>
  </si>
  <si>
    <t>犯罪者</t>
  </si>
  <si>
    <t>Criminal</t>
  </si>
  <si>
    <t>healer</t>
  </si>
  <si>
    <t>弱体化と回復</t>
  </si>
  <si>
    <t>Weakness and Restoration</t>
  </si>
  <si>
    <t>rust</t>
  </si>
  <si>
    <t>酸による装備の劣化</t>
  </si>
  <si>
    <t>Acid Damage to Equipment</t>
  </si>
  <si>
    <t>faith</t>
  </si>
  <si>
    <t>信仰とお祈り</t>
  </si>
  <si>
    <t>Faith and Praying</t>
  </si>
  <si>
    <t>death</t>
  </si>
  <si>
    <t>死と報い</t>
  </si>
  <si>
    <t>Death and Penalty</t>
  </si>
  <si>
    <t>death_pet</t>
  </si>
  <si>
    <t>仲間と住民の復活</t>
  </si>
  <si>
    <t>Reviving Pets and Residents</t>
  </si>
  <si>
    <t>death_penalty</t>
  </si>
  <si>
    <t>幼少期の終わり</t>
  </si>
  <si>
    <t>Childhood's End</t>
  </si>
  <si>
    <t>water</t>
  </si>
  <si>
    <t>危険な水</t>
  </si>
  <si>
    <t>Dangerous Water</t>
  </si>
  <si>
    <t>ether</t>
  </si>
  <si>
    <t>エーテル病</t>
  </si>
  <si>
    <t>Ether Disease</t>
  </si>
  <si>
    <t>tinker</t>
  </si>
  <si>
    <t>旅商人の停泊地</t>
  </si>
  <si>
    <t>Tinker's Camp</t>
  </si>
  <si>
    <t>town</t>
  </si>
  <si>
    <t>街</t>
  </si>
  <si>
    <t>Towns</t>
  </si>
  <si>
    <t>influence</t>
  </si>
  <si>
    <t>影響度</t>
  </si>
  <si>
    <t>Influence</t>
  </si>
  <si>
    <t>deliver_box</t>
  </si>
  <si>
    <t>宅配ボックス</t>
  </si>
  <si>
    <t>Delivery Box</t>
  </si>
  <si>
    <t>stone</t>
  </si>
  <si>
    <t>盟約の石</t>
  </si>
  <si>
    <t>Hearth Stone</t>
  </si>
  <si>
    <t>work</t>
  </si>
  <si>
    <t>住民の仕事と趣味</t>
  </si>
  <si>
    <t>Work and Hobbies</t>
  </si>
  <si>
    <t>pasture</t>
  </si>
  <si>
    <t>牧草と家畜</t>
  </si>
  <si>
    <t>Pasture and Livestock</t>
  </si>
  <si>
    <t>garbage</t>
  </si>
  <si>
    <t>ゴミ問題</t>
  </si>
  <si>
    <t>Garbage Problem</t>
  </si>
  <si>
    <t>season</t>
  </si>
  <si>
    <t>季節</t>
  </si>
  <si>
    <t>Season</t>
  </si>
  <si>
    <t>demo</t>
  </si>
  <si>
    <t>Nerun demo</t>
  </si>
  <si>
    <t>season2</t>
  </si>
  <si>
    <t>冬警報</t>
  </si>
  <si>
    <t>Winter Warning</t>
  </si>
  <si>
    <t>jump</t>
  </si>
  <si>
    <t>if</t>
  </si>
  <si>
    <t>action</t>
  </si>
  <si>
    <t>param</t>
  </si>
  <si>
    <t>actor</t>
  </si>
  <si>
    <t>canCancel</t>
  </si>
  <si>
    <t>false</t>
  </si>
  <si>
    <t>addActor</t>
  </si>
  <si>
    <t>setDialog</t>
  </si>
  <si>
    <t>Nerun</t>
  </si>
  <si>
    <t>sound</t>
  </si>
  <si>
    <t>chime</t>
  </si>
  <si>
    <t>*</t>
  </si>
  <si>
    <t>薬草みーつけた！</t>
  </si>
  <si>
    <t>Look, a herb!</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</si>
  <si>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</si>
  <si>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</si>
  <si>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</si>
  <si>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</si>
  <si>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バックパックを開いて
今摘んだハーブを見てみて？</t>
  </si>
  <si>
    <t>Why don’t you open your backpack and
take a look at the herb you just picked?</t>
  </si>
  <si>
    <t>【止血効果】みたいに【】で囲まれた効果があるでしょ？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</si>
  <si>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t>
    </r>
    <r>
      <rPr>
        <sz val="10"/>
        <color rgb="FF000000"/>
        <rFont val="Times New Roman"/>
        <family val="1"/>
        <charset val="128"/>
      </rPr>
      <t>Hemostatic</t>
    </r>
    <r>
      <rPr>
        <sz val="10"/>
        <color rgb="FF000000"/>
        <rFont val="游ゴシック"/>
        <family val="2"/>
        <charset val="128"/>
      </rPr>
      <t>】</t>
    </r>
    <r>
      <rPr>
        <sz val="10"/>
        <color rgb="FF000000"/>
        <rFont val="Times New Roman"/>
        <family val="1"/>
        <charset val="128"/>
      </rPr>
      <t>.
These are called 'item traits,' and when you craft with them,
these characteristics carry over to the finished product.</t>
    </r>
  </si>
  <si>
    <t>例えば、止血効果や毒消し効果のある薬草を使って包帯を作ると…
そう、わかるわね。</t>
  </si>
  <si>
    <t>For instance, if you make a bandage using a hemostatic or an antidote herb as an ingredient...
Exactly, you get it.</t>
  </si>
  <si>
    <t>薬草は、草の色によって効果が違うから
色々な色の草を集めておきたいわね。</t>
  </si>
  <si>
    <t>Each color of herb has different effects,
so it’s a good idea to collect a whole rainbow of them.
Colorful in more ways than one…</t>
  </si>
  <si>
    <t>色だけに…</t>
  </si>
  <si>
    <t>Get it? Color-ful!</t>
  </si>
  <si>
    <t>…</t>
  </si>
  <si>
    <t>...</t>
  </si>
  <si>
    <t>end</t>
  </si>
  <si>
    <t>チリンチリーン！
冬…もうすぐ冬よ！</t>
  </si>
  <si>
    <r>
      <rPr>
        <sz val="10"/>
        <color rgb="FF000000"/>
        <rFont val="Times New Roman"/>
        <family val="1"/>
        <charset val="128"/>
      </rPr>
      <t>Tinkle-tinkle!
Winter...winter is coming</t>
    </r>
    <r>
      <rPr>
        <sz val="10"/>
        <color rgb="FF000000"/>
        <rFont val="游ゴシック"/>
        <family val="2"/>
        <charset val="128"/>
      </rPr>
      <t>！</t>
    </r>
  </si>
  <si>
    <t>畑の作物の収穫を済ませておいてね。</t>
  </si>
  <si>
    <t>Make sure to finish harvesting the crops in the field.</t>
  </si>
  <si>
    <t>もう秋ねぇ…
時間が経つのって、ほんとに早い！</t>
  </si>
  <si>
    <t>It’s already autumn...
Time really flies!</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</si>
  <si>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</si>
  <si>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</si>
  <si>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でも、冬はそれなりに生活にも影響が出るし
今の内から備えておいてもいいかもね。</t>
  </si>
  <si>
    <t>But, winter does have its own impact on daily life.
It might be a good idea to start preparing for it now.</t>
  </si>
  <si>
    <t>作物を育ててる場合は
冬になると枯れてしまうから
その前に収穫を済ませておくのよ？</t>
  </si>
  <si>
    <t>If you’re growing crops, they’ll wither once winter comes.
So, make sure to harvest them before then, okay?</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</si>
  <si>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</si>
  <si>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</si>
  <si>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</si>
  <si>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</si>
  <si>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</si>
  <si>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</si>
  <si>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…斧の使い方、知りたい？</t>
  </si>
  <si>
    <t>...Want to know how to use the axe?</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</si>
  <si>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</si>
  <si>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</si>
  <si>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…え？　そんなこと知ってる？</t>
  </si>
  <si>
    <t>...Huh? You already knew that?</t>
  </si>
  <si>
    <t>…あはは…まあ…まあ…
気にしないでいいのよ…誰だって最初は初心者なんだから。</t>
  </si>
  <si>
    <t>...Hehe... Well, well...
Don't worry about it... Everyone starts out as a beginner.</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</si>
  <si>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</si>
  <si>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</si>
  <si>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…う、うん…まあ、知ってるわよね！
私もそう思ったんだけど、一応…ね。一応…ね？</t>
  </si>
  <si>
    <t>...Y-yeah... I guess you knew that too!
I thought so, but just in case...just in case, right?</t>
  </si>
  <si>
    <t>それでは…</t>
  </si>
  <si>
    <t>Well then...</t>
  </si>
  <si>
    <t>ね、影響度って聞いたことある？</t>
  </si>
  <si>
    <t>Hey, have you ever heard of influence?</t>
  </si>
  <si>
    <t>依頼を達成したり、投資したり
街に貢献すると、その街の「影響度」が上昇していくの。</t>
  </si>
  <si>
    <t>When you complete quests, invest, or contribute to a town,
your 'influence' in that town increases.</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</si>
  <si>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</si>
  <si>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</si>
  <si>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さ・ら・に…！</t>
  </si>
  <si>
    <t>...And that’s not all!</t>
  </si>
  <si>
    <t>影響度はなんと、通貨としても使えるの。
例えば、街の秘書が売っている「家具徴収券」は
人気の高い交換アイテムの一つね。</t>
  </si>
  <si>
    <t>You can even use influence as currency.
For example, one of the popular exchange items is the 'Furniture Ticket'
sold by the town's secretary.</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</si>
  <si>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</si>
  <si>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</si>
  <si>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見て見て、宅配ボックスがあるわ！</t>
  </si>
  <si>
    <t>Look! There's a delivery box here.</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</si>
  <si>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</si>
  <si>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</si>
  <si>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この箱にアイテムを入れておくと
次にあなたが訪れた拠点に、アイテムを自動的に届けてくれるの。</t>
  </si>
  <si>
    <t>If you put your items in this box,
they’ll be automatically delivered to the next base you visit.</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</si>
  <si>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</si>
  <si>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</si>
  <si>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おはよう、お寝坊さん？</t>
  </si>
  <si>
    <t>Good morning, sleepyhead.</t>
  </si>
  <si>
    <t>…大丈夫、幻覚ではないわ。
私はガイドのネルン、キミの冒険の
手助けをするのが私の役目。</t>
  </si>
  <si>
    <t>...Don't worry, you're not hallucinating. 
I'm Nerun, your guide here to assist you on your journey.</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</si>
  <si>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</si>
  <si>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</si>
  <si>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それでは、今後ともよろしく…</t>
  </si>
  <si>
    <t xml:space="preserve">Well, until we meet again then... </t>
  </si>
  <si>
    <t>ぎゃああああああ゛あ゛あ゛
あ゛あ゛あ゛あ゛あ゛！</t>
  </si>
  <si>
    <t>Ahhhhhhhhhhhhhhhh!!</t>
  </si>
  <si>
    <t>大変、酸を浴びた装備が錆びてしまったわ…</t>
  </si>
  <si>
    <t>Oh no, your gear has rusted by being exposed to acid...</t>
  </si>
  <si>
    <t>装備品は、錆びると表記が-1、-2といった感じで下がっていき
性能も落ちてしまうの。</t>
  </si>
  <si>
    <t>When equipment gets rusty, its stats decrease by -1, -2, and so on,
making it less effective.</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</si>
  <si>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</si>
  <si>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</si>
  <si>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</si>
  <si>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</si>
  <si>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キミの拠点の住民の一覧ね。</t>
  </si>
  <si>
    <t>Here's a list of the residents at your base.</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</si>
  <si>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</si>
  <si>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</si>
  <si>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住民の仕事は様々で
例えば拠点の治安や肥沃度を上げてくれる人もいれば
貴重なアイテムを生産してくれる人もいる。</t>
  </si>
  <si>
    <t>Residents have various jobs.
Some improve the security or fertility of your base,
while others produce valuable items.</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</si>
  <si>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</si>
  <si>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</si>
  <si>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</si>
  <si>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</si>
  <si>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</si>
  <si>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</si>
  <si>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牧草ね。</t>
  </si>
  <si>
    <t>A pasture, huh.</t>
  </si>
  <si>
    <t>どこにでも生えてるこの草はね
家畜の良い餌になるの。</t>
  </si>
  <si>
    <t>This grass grows everywhere,
but it's actually great feed for livestock.</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</si>
  <si>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</si>
  <si>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</si>
  <si>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そうだ、ねえ、種を持って帰って
キミの拠点でも栽培してみたらどう？</t>
  </si>
  <si>
    <t>Oh, why don't you take some seeds back
and try growing it at your base?</t>
  </si>
  <si>
    <t>水よ。</t>
  </si>
  <si>
    <t>That's water.</t>
  </si>
  <si>
    <t>今…何をわかりきったことを、って顔したでしょ？</t>
  </si>
  <si>
    <t>You just made a face like,
"What an obvious thing to say," didn't you?</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</si>
  <si>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</si>
  <si>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</si>
  <si>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おお、#pcよ
しんでしまうとはなさけない…</t>
  </si>
  <si>
    <t>Oh dear #pc,
how could you die so easily...</t>
  </si>
  <si>
    <t>いったいどんな死に方をしたの？
まあ大丈夫よ
私が何度でも復活させてあげるから！</t>
  </si>
  <si>
    <t>How did you even manage to die?
But don't worry,
I'll bring you back to life as many times as you need.</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</si>
  <si>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</si>
  <si>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</si>
  <si>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ただし、この地に降り立ってから
初めの90日間の間は
死亡によるペナルティは受けないの。</t>
  </si>
  <si>
    <t>However, for the first 90 days after you arrive in this land,
you won't suffer any penalties from dying.</t>
  </si>
  <si>
    <t>だから、色々なことに挑戦して
体で学ぶのもありかもね。うふふ。</t>
  </si>
  <si>
    <t>So, feel free to take on all sorts of challenges
and learn through experience. Hehe.</t>
  </si>
  <si>
    <t>キミの仲間、死んじゃったのね…</t>
  </si>
  <si>
    <t>Oh no, you lost your companion...</t>
  </si>
  <si>
    <t>よしよし、大丈夫、そんなに気を落とさないで。
一週間ぐらいたてば
きっとまた元気に戻って来るわ。</t>
  </si>
  <si>
    <t>There, there, don't be too upset.
Your companion will probably come back to life just fine
after a week or so.</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</si>
  <si>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</si>
  <si>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</si>
  <si>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</si>
  <si>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</si>
  <si>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そうそう、あのフィアマって子からもらったペットなら
あの子に話しかければ、いつでも復活してもらえるみたいよ。</t>
  </si>
  <si>
    <t>And if it's a pet you got from that girl...Fiama, 
you can talk to her anytime to revive it.</t>
  </si>
  <si>
    <t>では、辛いだろうけど、頑張って…</t>
  </si>
  <si>
    <t>I know you are feeling sad now,
but hang in there...</t>
  </si>
  <si>
    <t>チリンチリーン！
キミの冒険者駆け出し期間終了～！</t>
  </si>
  <si>
    <t>Tinkle-tinkle!
Your beginner adventurer period is over!</t>
  </si>
  <si>
    <t>これからは死んだら
デスペナルティが発生するから気をつけていってね。</t>
  </si>
  <si>
    <t>From now on, when you die, you'll incur death penalties.
So be careful.</t>
  </si>
  <si>
    <t>やだ、ゴミまみれ！</t>
  </si>
  <si>
    <t>Oh no, there's trash everywhere!</t>
  </si>
  <si>
    <t>キミって、噂の…片づけられない冒険者なの？
ゴミはちゃんと掃除しないと大問題になるわよ？</t>
  </si>
  <si>
    <t>Are you the rumored... messy adventurer?
If you don't clean up, it could become a big problem!</t>
  </si>
  <si>
    <t>といっても、住民が増えてくるとゴミも多くなるから
何らかの対策が必要ね！</t>
  </si>
  <si>
    <t>As the population grows, more trash will accumulate,
so you'll need to come up with some measures.</t>
  </si>
  <si>
    <t>一番手っ取り早い解決方法は
「ポイ捨て厳罰法」を施行することかな。</t>
  </si>
  <si>
    <t>The quickest solution is to
implement the "Strict Anti-Littering Law".</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</si>
  <si>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</si>
  <si>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</si>
  <si>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</si>
  <si>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</si>
  <si>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それに、掃除をしてくれる住民がいれば
ゴミを分別して出す確率も大幅に上昇するの。</t>
  </si>
  <si>
    <t>And if you have residents who clean up,
the chances of them sorting the trash increase significantly.</t>
  </si>
  <si>
    <t>ゴミは解体することで貴重な資源になるから
有効に活用していきたいところね！</t>
  </si>
  <si>
    <t>Garbages can be dismantled into valuable resources,
so you'll want to use them effectively!</t>
  </si>
  <si>
    <t>ん、洞窟の探索？
キミも冒険者らしくなってきたわね！</t>
  </si>
  <si>
    <t>Huh, exploring a cave already?
You're becoming like a real adventurer!</t>
  </si>
  <si>
    <t>でも、奥に進む前にちょっと自分の姿を確認してみて。</t>
  </si>
  <si>
    <t>But before you go deeper, take a look at yourself.</t>
  </si>
  <si>
    <t>…そんな装備で大丈夫か？</t>
  </si>
  <si>
    <t xml:space="preserve">...You sure that's enough armor? </t>
  </si>
  <si>
    <t>洞窟ともなると、敵もたくさん出てくるわ。
もし装備を身につけていない部位が３つも４つもあるなら
たぶん出直した方がキミの命のためよ。</t>
  </si>
  <si>
    <t>Caves have lots of enemies.
If you have an unequipped slot or two,
you might want to turn back for your own safety.</t>
  </si>
  <si>
    <t>拠点では、簡単な武器や防具を製作することもできるし
街に赴いて店で物色してもいい。</t>
  </si>
  <si>
    <t>At your base, you can craft simple weapons and armor,
or you can browse the shops in town.</t>
  </si>
  <si>
    <t>特に防御力(PV）は、敵からのダメージを軽減する
重要なステータスだから、敵からの攻撃が辛いと感じたら
防御力をあげてみてね。</t>
  </si>
  <si>
    <t>Protection Value (PV) is especially a crucial stat that
reduces the damage you take from enemies.
If you find enemy attacks too harsh, try increasing your defense.</t>
  </si>
  <si>
    <t>よしよし、盟約の石も育ってきたわ。</t>
  </si>
  <si>
    <t>Well done, your Hearth Stone is growing.</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</si>
  <si>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</si>
  <si>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</si>
  <si>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</si>
  <si>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</si>
  <si>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</si>
  <si>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</si>
  <si>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</si>
  <si>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</si>
  <si>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フィートポイントの獲得おめでとう！</t>
  </si>
  <si>
    <t>Congratulations on earning a Feat Point!</t>
  </si>
  <si>
    <t>…え？　フィート、知らないの？</t>
  </si>
  <si>
    <t>...Huh? You don’t know about Feats?</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</si>
  <si>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</si>
  <si>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</si>
  <si>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</si>
  <si>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</si>
  <si>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</si>
  <si>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</si>
  <si>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</si>
  <si>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</si>
  <si>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</si>
  <si>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</si>
  <si>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よしよし、丸太さんを手に入れたのね。</t>
  </si>
  <si>
    <t>Alright, you got a log!</t>
  </si>
  <si>
    <t>丸太さん、いえ、丸太先生は最も基本的なクラフト素材で
焚火などの燃料としても使える優れモノよ。</t>
  </si>
  <si>
    <t>Logs, or should I say, Mr. Log, are the most basic crafting materials.
They’re also excellent for things like campfire fuel.</t>
  </si>
  <si>
    <t>でも…それだけじゃない！
丸太先生は加工することで
さらに「厚板」へと進化するの。</t>
  </si>
  <si>
    <t>But... that’s not all!
By processing Mr. Log, you can upgrade it into "Planks".</t>
  </si>
  <si>
    <t>え…？どうやったら加工できる？
そうね、丸太先生に聞いてみたらどう？
ヒントは「加工設備」よ。</t>
  </si>
  <si>
    <t>Huh...? How do you process it?
Well, why don't you ask Mr. Log yourself?
The hint is 'processing equipment'.</t>
  </si>
  <si>
    <t>…ちなみに、石も「切り石」に加工できるから
覚えておいてね。</t>
  </si>
  <si>
    <t>...Oh, and by the way, you can also process stones
into "Cut Stone", so keep that in mind too.</t>
  </si>
  <si>
    <t>よしよ～し、道具を作ったのね。</t>
  </si>
  <si>
    <t>Good, you made a tool!</t>
  </si>
  <si>
    <t>全てのアイテムは、何らかの「素材」からできている。
そして、「素材」にはそれぞれ特徴があるの。</t>
  </si>
  <si>
    <t>All items are made from some kind of "material".
And each material has its own characteristics.</t>
  </si>
  <si>
    <t>例えば紙でできたアイテムは軽かったり
鉄でできたアイテムは、重いけど燃えにくかったりってね。</t>
  </si>
  <si>
    <t>For example, items made of paper are light,
while items made of iron are heavy but hard to burn.</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</si>
  <si>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</si>
  <si>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</si>
  <si>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もし今のつるはしで掘れない石が出てきたら
もっと硬い素材でつるはしを作り直してみるといいわ。</t>
  </si>
  <si>
    <t>If you come across stones that your current pickaxe can’t mine,
try making a new pickaxe with a harder material.</t>
  </si>
  <si>
    <t>まあ…採掘のスキルを上げまくって
力ずくで掘っちゃってもいいんだけどね。</t>
  </si>
  <si>
    <t>Well... you can actually level up your mining skills a lot and
just power through it, but anyway, hehe.</t>
  </si>
  <si>
    <t>よしよし、作業台を作れたのね。</t>
  </si>
  <si>
    <t>Good, you've made the workbench.</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</si>
  <si>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</si>
  <si>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</si>
  <si>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</si>
  <si>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</si>
  <si>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</si>
  <si>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</si>
  <si>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</si>
  <si>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</si>
  <si>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…いい？ ミドルクリック…覚えた？</t>
  </si>
  <si>
    <t>Middle click... got it...?</t>
  </si>
  <si>
    <t>そうそう
ミドルクリックはキーボードの「R」キーでも代用できるからね。</t>
  </si>
  <si>
    <t>Yes, you can also use the 'R' key on your keyboard
as a substitute for middle click...</t>
  </si>
  <si>
    <t>それでは、また…</t>
  </si>
  <si>
    <t>Well then...I'll see you later...</t>
  </si>
  <si>
    <t>わあ…きのこちょーだい？</t>
  </si>
  <si>
    <t>Wow... Can I have some mushrooms?</t>
  </si>
  <si>
    <t>food2</t>
  </si>
  <si>
    <t>choice</t>
  </si>
  <si>
    <t>ああ</t>
  </si>
  <si>
    <t>Yes.</t>
  </si>
  <si>
    <t>food3</t>
  </si>
  <si>
    <t>いや</t>
  </si>
  <si>
    <t>No.</t>
  </si>
  <si>
    <t>もぐもぐもぐ。おいしい～。
これ私の大好物なの。覚えておいてね！</t>
  </si>
  <si>
    <t>Munch munch munch. Yummy.
These are my favorite! Remember that, okay?</t>
  </si>
  <si>
    <t>きのこは美味しいけど、腹持ちがよくないし
時間がたつと腐ってしまうのが難点ね。</t>
  </si>
  <si>
    <t>Mushrooms are tasty, but they don't keep you full for long
and the fact that they spoil over time is a downside.</t>
  </si>
  <si>
    <t>そう、食べ物はずっと置いておくと腐ってしまうのよ。
知らなかった？</t>
  </si>
  <si>
    <t>Yes, food spoils if you leave it out too long.
You didn't know that?</t>
  </si>
  <si>
    <t>当たり前だけど、腐ったものを食べるとお腹を壊すから
絶対食べてはだめよ。</t>
  </si>
  <si>
    <t>Of course, eating spoiled food can make you sick
so you should never eat it.</t>
  </si>
  <si>
    <t>魚や生ものは特に腐りやすいわね。
逆に、木の実や調理した食料はかなり日持ちするの。</t>
  </si>
  <si>
    <t>Fish and raw food spoil especially easily
but nuts and cooked food can last quite a while.</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</si>
  <si>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</si>
  <si>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</si>
  <si>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ケチ！</t>
  </si>
  <si>
    <t>Cheap!</t>
  </si>
  <si>
    <t>わぁ、見てみて、行商人達がいっぱい！
色んなものを売ってるよ！</t>
  </si>
  <si>
    <t>Wow, look at all the tinkers!
They're selling all kinds of things!</t>
  </si>
  <si>
    <t>まるで小さな街の一角のようね。
ほら、あの掲示板
冒険者向けの依頼も掲載されているみたい。</t>
  </si>
  <si>
    <t>It's like a little corner of a town.
Look, that notice board seems to have
quests for adventurers posted on it.</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</si>
  <si>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</si>
  <si>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</si>
  <si>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</si>
  <si>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</si>
  <si>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あのキャラバンの隊長…</t>
  </si>
  <si>
    <t>That caravan leader...</t>
  </si>
  <si>
    <t>か…かわいい！
猫のかぶりものをかぶってるわ。
ねえ、ちょっと寄っていこ？</t>
  </si>
  <si>
    <t>S...so cute!
He's wearing a cat costume.
Hey, let's go check him?</t>
  </si>
  <si>
    <t>街だ～！
人の往来で辺りに活気があるわね。</t>
  </si>
  <si>
    <t>It's a town!
So lively with all the people bustling around.</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</si>
  <si>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</si>
  <si>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</si>
  <si>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</si>
  <si>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</si>
  <si>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掲示板に掲載される依頼も、街によって傾向が異なるから
色んな街を巡ってみるのもいいわね。</t>
  </si>
  <si>
    <t>The quests posted on the bulletin board also differ from one to another,
so it will be a good idea to explore various towns.</t>
  </si>
  <si>
    <t>今はともかく、この街を探索してみましょ？</t>
  </si>
  <si>
    <t>But, for now, how about we explore this town?</t>
  </si>
  <si>
    <t>今、悪いことしたでしょ…？</t>
  </si>
  <si>
    <t>Did you just do something bad...?</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</si>
  <si>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</si>
  <si>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</si>
  <si>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依頼をこなしたり、落とし物を届けたり
日ごろから善い行いを心がけて、カルマを高めていってね。</t>
  </si>
  <si>
    <t>Complete quests, return lost items,
and always strive to do good deeds to increase your karma.</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</si>
  <si>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</si>
  <si>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</si>
  <si>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くれぐれも気を付けて…</t>
  </si>
  <si>
    <t>So...be careful, okay?</t>
  </si>
  <si>
    <t>イヤ…！
近づかないで、変態！</t>
  </si>
  <si>
    <t>No...!
Stay away from me, you pervert!</t>
  </si>
  <si>
    <t>犯罪者に身を堕としてしまうなんて、
キミのことを見損なったわ。</t>
  </si>
  <si>
    <t>I can't believe you've become a criminal.
I'm really disappointed in you.</t>
  </si>
  <si>
    <r>
      <rPr>
        <sz val="10"/>
        <color rgb="FF000000"/>
        <rFont val="游ゴシック"/>
        <family val="2"/>
        <charset val="128"/>
      </rPr>
      <t>…そう、カルマが</t>
    </r>
    <r>
      <rPr>
        <sz val="10"/>
        <color rgb="FF000000"/>
        <rFont val="Times New Roman"/>
        <family val="1"/>
        <charset val="128"/>
      </rPr>
      <t>0</t>
    </r>
    <r>
      <rPr>
        <sz val="10"/>
        <color rgb="FF000000"/>
        <rFont val="游ゴシック"/>
        <family val="2"/>
        <charset val="128"/>
      </rPr>
      <t>を下回ると、キミは指名手配されてしまう。
ガードから追いかけられ、商人との取引も断られ、妹達から白い目で見られ
社会の敵として、一生みじめに暮らすのよ！</t>
    </r>
  </si>
  <si>
    <t>…That's right, if your karma drops below zero, you'll be wanted.
Guards will come chasing you, merchants will refuse to trade with you,
and even your sisters will look at you with disdain.
You'll live a miserable life as an enemy of society!</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</si>
  <si>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</si>
  <si>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</si>
  <si>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</si>
  <si>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</si>
  <si>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大丈夫、キミのこと信じてるから
しっかり罪を償って戻ってきてね。</t>
  </si>
  <si>
    <t>Don't worry, I believe in you.
Make sure you atone for your sins and come back.</t>
  </si>
  <si>
    <t>Until then...</t>
  </si>
  <si>
    <t xml:space="preserve">キミもとうとう病におかされてしまったのね… </t>
  </si>
  <si>
    <t>So, you've finally been afflicted by the illness...</t>
  </si>
  <si>
    <t>驚かないでいいの。
何もしないでも、エーテルの侵食は時間と供に緩やかに進んでいくのよ。</t>
  </si>
  <si>
    <t>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</si>
  <si>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</si>
  <si>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</si>
  <si>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えへへ、そんなに心配しなくても大丈夫よ。
時間はたっぷりあるんだから、何か解決策を見つけましょ？</t>
  </si>
  <si>
    <t>Hehe, don't make that serious face.
We have plenty of time, so let's find a solution, okay?</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</si>
  <si>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</si>
  <si>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</si>
  <si>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え、神を信仰した…？
うふふ…</t>
  </si>
  <si>
    <t>Oh, did you start worshipping a god?
Hehe...</t>
  </si>
  <si>
    <t>ねえ、教えてよ！誰を信仰したの？
キミの初信仰の相手は誰？ふふふ。</t>
  </si>
  <si>
    <t>Come on, tell me! Who did you choose to worship?
Who's your first god? Hehe.</t>
  </si>
  <si>
    <t>…#god。</t>
  </si>
  <si>
    <t>...#god.</t>
  </si>
  <si>
    <t>キミって、やっぱりそういう趣味をしてたのね。
ふ～ん…</t>
  </si>
  <si>
    <t>I see, so that's your thing, huh?
Huh...</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</si>
  <si>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</si>
  <si>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</si>
  <si>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</si>
  <si>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</si>
  <si>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「祈る」ことで、キミの信仰スキルも鍛えられるから
一日に一度は祈ってみるといいわね。</t>
  </si>
  <si>
    <t>Praying also helps you develop your faith skill,
so try to pray at least once a day.</t>
  </si>
  <si>
    <t>じゃあ、#godを怒らせないように気を付けてね。</t>
  </si>
  <si>
    <t>Well, that's it for now.
Just be careful not to anger #god.</t>
  </si>
  <si>
    <t>あ…キミ、弱くなっちゃったの？</t>
  </si>
  <si>
    <t>Oh... Have you become weaker?</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</si>
  <si>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</si>
  <si>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</si>
  <si>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</si>
  <si>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</si>
  <si>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</si>
  <si>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</si>
  <si>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回復の手段がない時は、街にいる癒し手に頼めば
治療費と引き換えに治してもらえるけど…</t>
  </si>
  <si>
    <t>If you don't have a way to recover, you can ask a healer in town.
It will cost you some money, but they can treat you...</t>
  </si>
  <si>
    <t>まあ、攻撃を受けないのが一番ね。
近づくと厄介な敵には、遠隔から攻撃するといいわ。</t>
  </si>
  <si>
    <t>Well, it's best not to get hit in the first place.
For enemies that are troublesome up close,
it's always better to attack them from a distance.</t>
  </si>
  <si>
    <t>わあ、名声を獲得したのね！
おめでと～！</t>
  </si>
  <si>
    <t>Wow, you’ve gained fame!
Congratulations!</t>
  </si>
  <si>
    <t>名声は、依頼を達成したり
ネフィアを踏破することで獲得できるわ。</t>
  </si>
  <si>
    <t>You can earn fame by completing quests
and exploring Nefia.</t>
  </si>
  <si>
    <t>名声が上がると、より難易度の高い依頼を頼まれたり
危険度の高いネフィアが出現するようになるの。</t>
  </si>
  <si>
    <t>As your fame increases, you’ll be asked to take on more challenging quests,
and more dangerous Nefia will appear.</t>
  </si>
  <si>
    <t>いっぱい名声を稼いで
早く立派な冒険者になってね！</t>
  </si>
  <si>
    <t>Earn lots of fame and
become a renowned adventurer soon!</t>
  </si>
  <si>
    <t>ちなみに…
もし名声が高すぎて冒険がきつくなったら
街の情報屋に名声を売るという手段もあるわ…</t>
  </si>
  <si>
    <t>By the way...
if your fame gets too high and the adventures become too tough,
you can sell your fame to the town’s informant...</t>
  </si>
  <si>
    <t>疲れた顔してるけど大丈夫…？</t>
  </si>
  <si>
    <t>You look tired, are you okay?</t>
  </si>
  <si>
    <t>疲れをとるには、ふかふかのベッドで
ぐっすり眠るのが一番。</t>
  </si>
  <si>
    <t>The best way to recover from fatigue is
to get a good night's sleep in a comfy bed.</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</si>
  <si>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</si>
  <si>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</si>
  <si>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まだベッドを作っていないなら
「休憩」のアビリティを使うことで眠ることもできるわ。
ベッドで眠るより効果はおちるけどね。</t>
  </si>
  <si>
    <t>If you haven't made a bed yet,
you can use the "Rest" ability to sleep.
It's not as effective as sleeping in a bed, though.</t>
  </si>
  <si>
    <t>休憩中は体力や魔力の自然回復量も上がるから
戦いの後は休憩するのもありね。
ただ、過労や飢餓状態の時は
自然回復自体止まってしまうから気を付けて。</t>
  </si>
  <si>
    <t>When resting, your natural recovery of health and magic power increases,
so it's good to rest after a battle.
Just be careful, because if you're overworked or starving,
natural recovery stops altogether.</t>
  </si>
  <si>
    <t>じゃあ、しっかり睡眠をとるのよ！</t>
  </si>
  <si>
    <t>Okay that's it for now.
Make sure to get plenty of sleep!</t>
  </si>
  <si>
    <t>おーい、ちょっとまって。
…走るなコラ！</t>
  </si>
  <si>
    <t>Hey, wait a minute.
...don't... don't run!</t>
  </si>
  <si>
    <t>はぁはぁ…コホン</t>
  </si>
  <si>
    <t>*huff* *puff*
...*cough*</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</si>
  <si>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</si>
  <si>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</si>
  <si>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食料を十分に持っていないと
すぐ餓死するから気をつけてね。
状態異常も一気に進むから
毒にかかってる時に移動なんかしないこと！</t>
  </si>
  <si>
    <t>You will starve to death if you don't have enough food
and conditions such as poison progress rapidly.
So be careful when you move.</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</si>
  <si>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</si>
  <si>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</si>
  <si>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そうそう、グローバルマップを移動していると
モンスターに襲撃されることがあるわ。</t>
  </si>
  <si>
    <t>Oh, and when you're traveling on the global map
you might get attacked by monsters.</t>
  </si>
  <si>
    <t>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</si>
  <si>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</si>
  <si>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hideUI</t>
  </si>
  <si>
    <t>3</t>
  </si>
  <si>
    <t>そうそう
Demoはこれでおしまいよ。</t>
  </si>
  <si>
    <t>Oh yes.
This is the end of the Demo.</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</si>
  <si>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</si>
  <si>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</si>
  <si>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少し観光したら
そっとゲームを閉じていってね。</t>
  </si>
  <si>
    <t>After a little sightseeing
please close the game gently.</t>
  </si>
  <si>
    <t>9-1</t>
  </si>
  <si>
    <t>なになに？</t>
  </si>
  <si>
    <t>What?</t>
  </si>
  <si>
    <t>9-2</t>
  </si>
  <si>
    <t>明日の天気は？</t>
  </si>
  <si>
    <t>What will the weather be tomorrow?</t>
  </si>
  <si>
    <t>今日の運勢は？</t>
  </si>
  <si>
    <t>How is my fortune today?</t>
  </si>
  <si>
    <t>9-3</t>
  </si>
  <si>
    <t>なんでもない</t>
  </si>
  <si>
    <t>Nothing</t>
  </si>
  <si>
    <t>cancel</t>
  </si>
  <si>
    <t>…さあ？</t>
  </si>
  <si>
    <t>...who knows?</t>
  </si>
  <si>
    <t>用事もないのに呼ばないで。</t>
  </si>
  <si>
    <t>Don't disturb me for nothing.</t>
  </si>
  <si>
    <t>Olha, uma erva!</t>
  </si>
  <si>
    <t>Às vezes, há plantas coloridas crescendo na natureza._x000D_
Essas são chamadas de ervas medicinais ou, às vezes, apenas 'ervas'_x000D_
e são realmente boas para a sua saúde se você comê-las.</t>
  </si>
  <si>
    <t>Claro, elas também podem ser usadas como tempero._x000D_
Se você moê-las em pó usando um 'pilão,'_x000D_
elas também podem se tornar ingredientes para todo tipo de remédio.</t>
  </si>
  <si>
    <t>Por que você não abre sua mochila e_x000D_
dá uma olhada na erva que acabou de pegar?</t>
  </si>
  <si>
    <t>Você verá os efeitos listados entre colchetes, como 【Hemostático】._x000D_
Esses são chamados de 'características do item,' e quando você cria com eles,_x000D_
essas características são transferidas para o produto final.</t>
  </si>
  <si>
    <t>Por exemplo, se você fizer um curativo usando uma erva hemostática ou uma erva antídoto como ingrediente..._x000D_
_x000D_
Exatamente, você entendeu.</t>
  </si>
  <si>
    <t>Cada cor de erva tem efeitos diferentes,_x000D_
então é uma boa ideia coletar um arco-íris delas._x000D_
Coloridas de mais de uma maneira…</t>
  </si>
  <si>
    <t>Entendeu? Color-idas!</t>
  </si>
  <si>
    <t>Tinkle-tinkle!_x000D_
Inverno... o inverno está chegando!</t>
  </si>
  <si>
    <t>Certifique-se de terminar a colheita das plantas no campo.</t>
  </si>
  <si>
    <t>Já é outono..._x000D_
O tempo realmente voa!</t>
  </si>
  <si>
    <t>Como North Tyris é um continente no norte,_x000D_
mesmo durante o verão quente, quando o sol está forte,_x000D_
nunca é tão quente a ponto de você não poder sair.</t>
  </si>
  <si>
    <t>Mas, o inverno tem seu próprio impacto na vida diária._x000D_
Pode ser uma boa ideia começar a se preparar para ele agora.</t>
  </si>
  <si>
    <t>Se você estiver cultivando plantas, elas murcharão assim que o inverno chegar._x000D_
Então, certifique-se de colhê-las antes disso, ok?</t>
  </si>
  <si>
    <t>E quando os lagos e mares congelarem,_x000D_
é claro que você não poderá mais pescar._x000D_
Fique atento a isso se for viver de pesca.</t>
  </si>
  <si>
    <t>Ah, e em dezembro, há um famoso festival_x000D_
em uma vila chamada Noyel, a leste._x000D_
Eles vendem doces realmente deliciosos nas barracas,_x000D_
então você tem que ir conferir! Entendido!?</t>
  </si>
  <si>
    <t>Além do inverno, há festivais realizados por toda a terra em cada estação._x000D_
Se tiver tempo, pode ser divertido visitá-los.</t>
  </si>
  <si>
    <t>...Quer saber como usar o machado?</t>
  </si>
  <si>
    <t>Se você clicar no ícone da bolsa na tela, vai abrir seu inventário, certo?_x000D_
Lá, encontre o machado e clique com o botão direito nele para equipá-lo._x000D_
Depois que estiver com o machado em mãos, clique com o botão direito em uma árvore no chão, e você poderá cortá-la.</t>
  </si>
  <si>
    <t>...Hã? Você já sabia disso?</t>
  </si>
  <si>
    <t>...Hehe... Bem, bem..._x000D_
Não se preocupe com isso... Todo mundo começa como iniciante.</t>
  </si>
  <si>
    <t>A propósito, está vendo os espaços numerados no canto inferior direito da tela?_x000D_
Se você arrastar e soltar o machado em um desses espaços,_x000D_
pode trocar facilmente de ferramenta usando a roda do mouse._x000D_
É bem prático.</t>
  </si>
  <si>
    <t>...E-eé... Acho que você já sabia disso também!_x000D_
Eu imaginei, mas só por precaução... só por precaução, né?</t>
  </si>
  <si>
    <t>Então tá...</t>
  </si>
  <si>
    <t>Ei, você já ouviu falar de influência?</t>
  </si>
  <si>
    <t>Quando você completa missões, investe ou contribui para uma cidade,_x000D_
sua 'influência' naquela cidade aumenta.</t>
  </si>
  <si>
    <t>À medida que sua influência cresce, você poderá atualizar a lista de missões disponíveis,_x000D_
fazer com que as lojas reabasteçam seus estoques na hora_x000D_
e até pedir alguns favores praticamente impossíveis.</t>
  </si>
  <si>
    <t>...E isso não é tudo!</t>
  </si>
  <si>
    <t>Você também pode usar influência como moeda._x000D_
Por exemplo, um dos itens de troca mais populares é o 'Ticket de Mobiliário'_x000D_
vendido pelo secretário da cidade.</t>
  </si>
  <si>
    <t>Você pode usar esse ticket para confiscar à força móveis colocados na cidade._x000D_
É útil se você estiver tentando coletar móveis que só estão disponíveis em certas cidades.</t>
  </si>
  <si>
    <t>Olha! Tem uma caixa de entregas aqui.</t>
  </si>
  <si>
    <t>Carregar muitos itens está deixando você lento..._x000D_
Mas você não quer desperdiçar nada jogando fora..._x000D_
A caixa de entregas é um serviço útil que resolve esse problema comum dos aventureiros.</t>
  </si>
  <si>
    <t>Se você colocar seus itens nesta caixa,_x000D_
eles serão automaticamente entregues na próxima base que você visitar.</t>
  </si>
  <si>
    <t>Você pode usá-la para enviar móveis pesados que comprou na cidade ou_x000D_
para mover itens entre suas bases._x000D_
É realmente conveniente quando você pega o jeito.</t>
  </si>
  <si>
    <t>Bom dia, dorminhoco.</t>
  </si>
  <si>
    <t xml:space="preserve">Bom, até nos encontrarmos novamente então... </t>
  </si>
  <si>
    <t>Bem, parece que você acabou de acordar, então por hoje
eu só vou lhe dar este "Registro de Aventuras".
Uma ferramenta útil que permite reviver nossas conversas sempre que quiser.</t>
  </si>
  <si>
    <t>...Não se preocupe, você não está alucinando.
Eu sou Nerun, seu guia aqui para ajudá-lo em sua jornada.</t>
  </si>
  <si>
    <t>Ah não, seu equipamento enferrujou por ter sido exposto a ácido...</t>
  </si>
  <si>
    <t>Quando um equipamento enferruja, seus atributos diminuem em -1, -2 e assim por diante,_x000D_
tornando-o menos eficaz.</t>
  </si>
  <si>
    <t>...Aliás, mesmo que seu equipamento se torne inútil devido à ferrugem,
você ainda pode restaurá-lo com uma pedra de amolar.
Talvez seja melhor guardá-lo em vez de jogá-lo fora?</t>
  </si>
  <si>
    <t>Neste mundo, há muitas criaturas desagradáveis que
podem te encharcar com ácido só de tocar, espalhar doenças estranhas
e destruir seu equipamento, então tome cuidado.
…Lembre-se, aprender com a experiência e o fracasso é o que faz um verdadeiro aventureiro!</t>
  </si>
  <si>
    <t>Aqui está uma lista dos moradores da sua base.</t>
  </si>
  <si>
    <t>Você vê o ícone de pasta ao lado dos nomes deles?_x000D_
Se passar o mouse sobre ele, poderá ver seus hobbies e trabalhos.</t>
  </si>
  <si>
    <t>Os moradores têm várias funções._x000D_
Alguns melhoram a segurança ou a fertilidade da sua base,_x000D_
enquanto outros produzem itens valiosos.</t>
  </si>
  <si>
    <t>No entanto, se o ambiente não for adequado, os moradores não realizarão seus trabalhos._x000D_
Trabalhos exibidos em amarelo estão atualmente impossíveis de executar.</t>
  </si>
  <si>
    <t>Normalmente, se você colocar o mobiliário adequado para o trabalho na sua base,_x000D_
eles começarão a trabalhar._x000D_
Por exemplo, uma estante é necessária para trabalhos de pesquisa.</t>
  </si>
  <si>
    <t>A eficiência do trabalho deles aumentará conforme crescerem._x000D_
A qualidade das camas também afeta a eficiência,_x000D_
então é uma boa ideia ter uma cama para cada morador.</t>
  </si>
  <si>
    <t>Um pasto, hein.</t>
  </si>
  <si>
    <t>Essa grama cresce em todo lugar,_x000D_
mas na verdade é um ótimo alimento para o gado.</t>
  </si>
  <si>
    <t>Se você colocar a grama no chão ou em um recipiente compartilhado,_x000D_
o gado da sua base irá comê-la todos os dias._x000D_
E às vezes, o gado que comer a grama produzirá ovos ou leite.</t>
  </si>
  <si>
    <t>Ah, por que você não leva algumas sementes de volta_x000D_
e tenta cultivá-las na sua base?</t>
  </si>
  <si>
    <t>Isso é água.</t>
  </si>
  <si>
    <t>Você acabou de fazer uma cara tipo,_x000D_
"Que coisa óbvia de se dizer," não foi?</t>
  </si>
  <si>
    <t>...Tudo bem, você deveria aprender pela experiência o quão assustadora a água profunda pode ser._x000D_
Você vai sufocar e morrer rapidamente. Eu te avisei!</t>
  </si>
  <si>
    <t>Oh querido #pc,_x000D_
como você pôde morrer tão facilmente...</t>
  </si>
  <si>
    <t>Como você conseguiu morrer?_x000D_
Mas não se preocupe,_x000D_
eu vou trazê-lo de volta à vida quantas vezes for necessário.</t>
  </si>
  <si>
    <t>É claro, morrer tem um preço._x000D_
Você pode deixar cair parte do seu ouro no local,_x000D_
e seus atributos podem diminuir, então é melhor evitar se puder.</t>
  </si>
  <si>
    <t>Então, sinta-se à vontade para enfrentar todo tipo de desafio
e aprender com a experiência. Hehe.</t>
  </si>
  <si>
    <t>No entanto, pelos primeiros 90 dias após sua chegada a esta terra,
você não sofrerá nenhuma penalidade ao morrer.</t>
  </si>
  <si>
    <t>Oh não, você perdeu seu companheiro...</t>
  </si>
  <si>
    <t>Lá, lá, não fique tão triste._x000D_
Seu companheiro provavelmente voltará à vida sem problemas_x000D_
depois de uma semana ou algo assim.</t>
  </si>
  <si>
    <t>Quando um companheiro morre, ele deixa temporariamente seu grupo_x000D_
e é enviado de volta para a base à qual pertence._x000D_
Então, verifique a base depois de um tempo.</t>
  </si>
  <si>
    <t>Se não puder esperar, você também pode falar com os bartenders em várias cidades._x000D_
Vai custar um pouco de dinheiro, mas eles podem trazer seu companheiro de volta imediatamente.</t>
  </si>
  <si>
    <t>E se for um pet que você conseguiu com aquela garota... Fiama,_x000D_
você pode falar com ela a qualquer momento para revivê-lo.</t>
  </si>
  <si>
    <t>Eu sei que você está triste agora,_x000D_
mas aguente firme...</t>
  </si>
  <si>
    <t>Tlim-tlim!
Seu período de aventureiro iniciante acabou!</t>
  </si>
  <si>
    <t>De agora em diante, quando você morrer, sofrerá penalidades por morte.
Então, tome cuidado.</t>
  </si>
  <si>
    <t>Ah não, tem lixo por toda parte!</t>
  </si>
  <si>
    <t>Você é aquele aventureiro... bagunceiro que estão comentando?_x000D_
Se não limpar, isso pode virar um grande problema!</t>
  </si>
  <si>
    <t>Conforme a população cresce, mais lixo vai se acumulando,_x000D_
então você precisará pensar em algumas medidas.</t>
  </si>
  <si>
    <t>A solução mais rápida é implementar a_x000D_
"Lei Rigorosa Contra o Descarte de Lixo".</t>
  </si>
  <si>
    <t>Com essa política, o lixo praticamente desaparecerá._x000D_
No entanto, como isso reduz a moral pública,_x000D_
eventualmente você vai querer mudar para uma solução melhor de gestão de resíduos.</t>
  </si>
  <si>
    <t>Colocar placas de descarte e posicionar lixeiras_x000D_
incentivará os moradores a jogarem o lixo no lugar certo, de acordo com a moral pública.</t>
  </si>
  <si>
    <t>E se você tiver moradores que limpam,_x000D_
a chance de eles separarem o lixo aumenta consideravelmente.</t>
  </si>
  <si>
    <t>Os lixos podem ser desmontados em recursos valiosos,_x000D_
então use-os de forma eficiente!</t>
  </si>
  <si>
    <t>Hã? Já explorando uma caverna?_x000D_
Você está se tornando um verdadeiro aventureiro!</t>
  </si>
  <si>
    <t>Mas antes de ir mais fundo, dê uma olhada em si mesmo.</t>
  </si>
  <si>
    <t xml:space="preserve">...Tem certeza de que essa armadura é suficiente? </t>
  </si>
  <si>
    <t>As cavernas estão cheias de inimigos._x000D_
Se você tiver um ou dois espaços de equipamento vazios,_x000D_
talvez seja melhor voltar para sua própria segurança.</t>
  </si>
  <si>
    <t>Na sua base, você pode fabricar armas e armaduras simples,_x000D_
ou dar uma olhada nas lojas da cidade.</t>
  </si>
  <si>
    <t>O Valor de Proteção (VP ou PV) é um atributo crucial que
reduz o dano recebido dos inimigos.
Se os ataques dos inimigos estiverem muito fortes, tente aumentar sua defesa.</t>
  </si>
  <si>
    <t>Muito bem, sua Pedra do Lar está crescendo.</t>
  </si>
  <si>
    <t>Alguns inimigos podem usar ataques elementais para destruir seus itens e equipamentos,
mas se a pedra subir de nível, ela pode até impedir isso dentro da sua base.</t>
  </si>
  <si>
    <t>Sim, essa pedra misteriosa realmente cresce.
E conforme cresce, sua base recebe vários benefícios,
como um aumento no número máximo de residentes ou novas políticas.</t>
  </si>
  <si>
    <t>A pedra cresce automaticamente com remessas e com a passagem dos dias.
...Mas cuidado, à medida que a pedra sobe de nível, o nível de perigo da sua base
também aumenta... ou seja, inimigos mais fortes aparecerão.</t>
  </si>
  <si>
    <t>Você pode usar a política "Supressão de Crescimento" para impedir o crescimento da pedra.
Se estiver tendo dificuldades com os inimigos que estão aparecendo na sua base,
talvez seja uma boa ideia usar essa política para interromper o crescimento por um tempo.</t>
  </si>
  <si>
    <t>Parabéns por ganhar um Ponto de Proeza!</t>
  </si>
  <si>
    <t>...Hã? Você não sabe sobre Proezas?</t>
  </si>
  <si>
    <t>Note que algumas Proezas possuem pré-requisitos.
Por exemplo, a Proeza “Gourmet” não aparecerá
a menos que você tenha aprendido a habilidade de “Culinária”.</t>
  </si>
  <si>
    <t>Você também pode guardar seus Pontos de Proeza
se não precisar de nada específico no momento.
Guardar para depois pode ser uma boa estratégia.</t>
  </si>
  <si>
    <t>Clique na barra para ver a lista de Proezas disponíveis.
Escolha as que achar mais úteis para você.</t>
  </si>
  <si>
    <t>Vê o ícone da pena azul na parte inferior da tela?
Quando você realiza ações e cresce, essa barra se enche.
Quando estiver cheia, você ganhará um Ponto de Proeza.</t>
  </si>
  <si>
    <t>Proezas são traços especiais que você possui,
como ser muito rápido ou super forte.
Você pode adquiri-los usando Pontos de Proeza.</t>
  </si>
  <si>
    <t>Muito bem, você conseguiu um tronco!</t>
  </si>
  <si>
    <t>...Ah, e a propósito, você também pode processar pedras
em "Pedra Lapidada", então lembre-se disso.</t>
  </si>
  <si>
    <t>Hã...? Como processá-lo?
Bem, por que não pergunta ao próprio Sr. Tronco?
A dica é 'equipamento de processamento'.</t>
  </si>
  <si>
    <t>Mas... isso não é tudo!
Ao processar o Sr. Tronco, você pode transformá-lo em "Tábuas".</t>
  </si>
  <si>
    <t>Troncos, ou devo dizer, Sr. Tronco, são os materiais de criação mais básicos.
Eles também são excelentes como combustível para fogueiras.</t>
  </si>
  <si>
    <t>Ótimo, você fez uma ferramenta!</t>
  </si>
  <si>
    <t>Todos os itens são feitos de algum tipo de "material"._x000D_
E cada material tem suas próprias características.</t>
  </si>
  <si>
    <t>Por exemplo, itens feitos de papel são leves,_x000D_
enquanto itens feitos de ferro são pesados, mas difíceis de queimar.</t>
  </si>
  <si>
    <t>Uma das características dos materiais é a "dureza",_x000D_
que é especialmente importante para ferramentas como picaretas._x000D_
A dureza do material determina que tipo de pedra ou minério você pode minerar,_x000D_
então essa "dureza" é muito crucial.</t>
  </si>
  <si>
    <t>Se você encontrar pedras que sua picareta atual não consegue minerar,_x000D_
tente fazer uma nova picareta com um material mais duro.</t>
  </si>
  <si>
    <t>Bem... na verdade, você pode evoluir bastante suas habilidades de mineração_x000D_
e simplesmente forçar o caminho, mas enfim, hehe.</t>
  </si>
  <si>
    <t>Ótimo, você fez a bancada de trabalho.</t>
  </si>
  <si>
    <t>Deixe-me contar algo crucial para se tornar um aventureiro experiente..._x000D_
Sim, é o 'clique do meio'.</t>
  </si>
  <si>
    <t>Ao clicar com o botão do meio, você pode 'interagir' com itens na sua mochila,_x000D_
criaturas ou objetos no mapa.</t>
  </si>
  <si>
    <t>Você pode realizar várias ações como_x000D_
chutar criaturas incômodas,_x000D_
acionar alavancas,_x000D_
misturar poções,_x000D_
ou até acessar a mochila do seu companheiro._x000D_
Isso libera uma série de ações que normalmente você não poderia fazer.</t>
  </si>
  <si>
    <t>Clique do meio... entendeu...?</t>
  </si>
  <si>
    <t>Bem, então... nos vemos depois...</t>
  </si>
  <si>
    <t>Ah, você também pode usar a tecla 'R' do seu teclado
como substituto do clique do meio...</t>
  </si>
  <si>
    <t>Além disso, ao posicionar móveis ou paredes,
clicar com o botão do meio também permite girá-los...
Aventureiros que não sabem disso não sobrevivem neste mundo.</t>
  </si>
  <si>
    <t>Uau... Posso pegar alguns cogumelos?</t>
  </si>
  <si>
    <t>Sim.</t>
  </si>
  <si>
    <t>Não.</t>
  </si>
  <si>
    <t>Munch munch munch. Delícia._x000D_
Esses são meus favoritos! Lembre-se disso, ok?</t>
  </si>
  <si>
    <t>Cogumelos são gostosos, mas não sustentam por muito tempo_x000D_
e o fato de que estragam com o tempo é uma desvantagem.</t>
  </si>
  <si>
    <t>Sim, a comida estraga se for deixada de lado por muito tempo._x000D_
Você não sabia disso?</t>
  </si>
  <si>
    <t>Claro, comer comida estragada pode te deixar doente,_x000D_
então nunca coma algo estragado.</t>
  </si>
  <si>
    <t>Peixes e alimentos crus estragam com facilidade,_x000D_
mas nozes e comida cozida duram bastante tempo.</t>
  </si>
  <si>
    <t>Barato!</t>
  </si>
  <si>
    <t>Uau, olha quantos mercadores!_x000D_
Eles estão vendendo todo tipo de coisa!</t>
  </si>
  <si>
    <t>Parece um pequeno canto de uma cidade._x000D_
Olha, aquele quadro de avisos parece ter_x000D_
missões para aventureiros postadas nele.</t>
  </si>
  <si>
    <t>Completar missões rende várias recompensas,_x000D_
então certifique-se de verificar o quadro de avisos regularmente!_x000D_
Cuidado com as missões que têm muitas ★. Elas são mais difíceis.</t>
  </si>
  <si>
    <t>Oh, este acampamento também tem um curandeiro._x000D_
O curandeiro pode curar estados negativos, e o mago ali_x000D_
pode avaliar itens não identificados... mas isso custa dinheiro.</t>
  </si>
  <si>
    <t>Aquele líder da caravana...</t>
  </si>
  <si>
    <t>T...tão fofo!_x000D_
Ele está vestindo uma fantasia de gato._x000D_
Ei, vamos lá ver ele?</t>
  </si>
  <si>
    <t>Com um moinho de pedra, você pode até preparar refeições como ração que nunca estragam.
Lembre-se de levar comida não perecível suficiente antes de uma longa jornada.
Essa é uma regra de ouro para aventureiros.</t>
  </si>
  <si>
    <t>Mas, por agora, que tal explorarmos esta cidade?</t>
  </si>
  <si>
    <t>É uma cidade!
Tão animada com todas as pessoas se movimentando.</t>
  </si>
  <si>
    <t>Comprar e vender, treinar, negociar, apostar, missões, cura...
Há tantos serviços aqui.
Mesmo se você se perder, não se preocupe.
Basta falar com um guarda, e ele te guiará. Hehe.</t>
  </si>
  <si>
    <t>Claro, cada cidade em North Tyris é diferente.
Elas variam no desenvolvimento, nos itens que vendem,
nos serviços que oferecem e nas habilidades que você pode treinar.</t>
  </si>
  <si>
    <t>As missões postadas no quadro de avisos também diferem de uma cidade para outra,
então pode ser uma boa ideia explorar várias cidades.</t>
  </si>
  <si>
    <t xml:space="preserve">Você acabou de fazer algo ruim...?  </t>
  </si>
  <si>
    <t xml:space="preserve">Sim... Senti o seu karma cair.  _x000D_
Neste mundo, seu karma diminui se você fizer coisas ruins,  _x000D_
e se cair abaixo de zero, você se torna um criminoso.  _x000D_
... Ser um criminoso torna a vida muito difícil.  </t>
  </si>
  <si>
    <t xml:space="preserve">Complete missões, devolva itens perdidos  _x000D_
e sempre se esforce para fazer boas ações para aumentar seu karma.  </t>
  </si>
  <si>
    <t xml:space="preserve">...A propósito, o crime mais grave neste mundo é a evasão fiscal.  _x000D_
Se você não pagar seus impostos por quatro meses,  _x000D_
será imediatamente procurado e sua vida estará em perigo.  </t>
  </si>
  <si>
    <t xml:space="preserve">Então... tome cuidado, tá?  </t>
  </si>
  <si>
    <t xml:space="preserve">Não...!  _x000D_
Fique longe de mim, seu pervertido!  </t>
  </si>
  <si>
    <t xml:space="preserve">Não acredito que você se tornou um criminoso.  _x000D_
Estou realmente desapontado com você.  </t>
  </si>
  <si>
    <t xml:space="preserve">…Isso mesmo, se seu karma cair abaixo de zero, você será procurado.  _x000D_
Os guardas irão te perseguir, os mercadores se recusarão a negociar com você,  _x000D_
e até suas irmãs olharão para você com desprezo.  _x000D_
Você viverá uma vida miserável como inimigo da sociedade!  </t>
  </si>
  <si>
    <t xml:space="preserve">Suspiro... Tudo bem, ainda há um caminho para a redenção.  _x000D_
Quando seu karma for negativo, ele aumentará lentamente com o tempo.  _x000D_
Se você parar de cometer crimes e esperar pacientemente, as coisas eventualmente se acalmarão.  </t>
  </si>
  <si>
    <t xml:space="preserve">Na cidade dos foras da lei, Derphy, onde não há leis,  _x000D_
você pode pagar seus impostos, e os mercadores ainda negociarão com você.  </t>
  </si>
  <si>
    <t xml:space="preserve">Até lá...  </t>
  </si>
  <si>
    <t xml:space="preserve">Não se preocupe, eu acredito em você.  
Certifique-se de expiar seus pecados e voltar.  </t>
  </si>
  <si>
    <t xml:space="preserve">Então, você finalmente foi afetado pela doença...  </t>
  </si>
  <si>
    <t xml:space="preserve">Não fique surpreso.  _x000D_
Mesmo que você não faça nada, a invasão do éter  _x000D_
vai progredir gradualmente com o tempo.  </t>
  </si>
  <si>
    <t xml:space="preserve">Pensando bem...  
Havia um membro do povo da colina em uma oficina ao sul de Noyel  
que coletava itens estranhos. Talvez ele pudesse...  </t>
  </si>
  <si>
    <t xml:space="preserve">Seus sintomas ainda são leves e podem ser ignorados por enquanto,  
mas se você deixar a doença sem tratamento,  
os sintomas vão piorar e, eventualmente, você morrerá.  
...Precisamos encontrar alguma maneira de desacelerar a doença.  </t>
  </si>
  <si>
    <t xml:space="preserve">Hehe, não faça essa cara séria.  
Temos bastante tempo, então vamos encontrar uma solução, certo?  </t>
  </si>
  <si>
    <t xml:space="preserve">...#god.  </t>
  </si>
  <si>
    <t xml:space="preserve">Bom, é isso por agora.  
Só tome cuidado para não irritar #god.  </t>
  </si>
  <si>
    <t xml:space="preserve">Orar também ajuda a desenvolver sua habilidade de fé,  
então tente orar pelo menos uma vez por dia.  </t>
  </si>
  <si>
    <t xml:space="preserve">Uma vez por dia, você pode usar a habilidade "Orar" para seu deus.  
Ela pode restaurar sua saúde e, dependendo do humor do deus,  
você pode receber um presente.  </t>
  </si>
  <si>
    <t xml:space="preserve">Quando você adora um deus, recebe várias bênçãos  
dependendo da profundidade da sua fé.  
Sua fé se aprofunda por meio de oferendas e com o passar do tempo.  </t>
  </si>
  <si>
    <t xml:space="preserve">Entendo, então é isso que te interessa, hein?  
Huh...  </t>
  </si>
  <si>
    <t xml:space="preserve">Vamos, me conta! Quem você escolheu para adorar?  
Quem é o seu primeiro deus? Hehe.  </t>
  </si>
  <si>
    <t xml:space="preserve">Oh, você começou a adorar um deus?  
Hehe...  </t>
  </si>
  <si>
    <t xml:space="preserve">Oh... Você ficou mais fraco?  </t>
  </si>
  <si>
    <t xml:space="preserve">Bem, o melhor é evitar ser atingido desde o início.  
Para inimigos que são problemáticos de perto,  
sempre é melhor atacá-los à distância.  </t>
  </si>
  <si>
    <t xml:space="preserve">Se você não tiver como se recuperar, pode pedir ajuda a um curandeiro na cidade.  
Isso vai te custar um pouco de dinheiro, mas eles podem te tratar...  </t>
  </si>
  <si>
    <t xml:space="preserve">Se você tiver uma Poção de Restauração do Corpo ou uma Poção de Restauração da Mente,  
beber uma delas pode restaurar seus atributos enfraquecidos.  </t>
  </si>
  <si>
    <t xml:space="preserve">Alguns inimigos podem enfraquecer seus atributos com seus ataques.  
No começo, não é grande coisa, mas se acumular, pode se tornar um problema.  </t>
  </si>
  <si>
    <t xml:space="preserve">  
O quê? O que quero dizer com isso...  
Apenas verifique seus atributos principais por um momento, ok?  
Você vai notar que eles estão mais baixos que o normal, certo?  </t>
  </si>
  <si>
    <t xml:space="preserve">Uau, você ganhou fama!  _x000D_
Parabéns!  </t>
  </si>
  <si>
    <t xml:space="preserve">Você pode ganhar fama completando missões  _x000D_
e explorando Nefia.  </t>
  </si>
  <si>
    <t xml:space="preserve">À medida que sua fama aumenta, você será chamado para missões mais desafiadoras,  _x000D_
e Nefia mais perigosos aparecerão.  </t>
  </si>
  <si>
    <t xml:space="preserve">Ganhe muita fama e  _x000D_
torne-se um aventureiro renomado em breve!  </t>
  </si>
  <si>
    <t xml:space="preserve">...  </t>
  </si>
  <si>
    <t xml:space="preserve">A propósito...  _x000D_
se sua fama ficar muito alta e as aventuras se tornarem difíceis demais,  _x000D_
você pode vender sua fama para o informante da cidade...  </t>
  </si>
  <si>
    <t xml:space="preserve">Então...  </t>
  </si>
  <si>
    <t xml:space="preserve">Você parece cansado, está bem?  </t>
  </si>
  <si>
    <t xml:space="preserve">A melhor maneira de se recuperar da fadiga é  _x000D_
ter uma boa noite de sono em uma cama confortável.  </t>
  </si>
  <si>
    <t xml:space="preserve">Quando você dorme o suficiente,  _x000D_
pode ter novas ideias de receitas, treinar seus potenciais  _x000D_
ou até aprender magia em seus sonhos.  </t>
  </si>
  <si>
    <t xml:space="preserve">Se você ainda não fez uma cama,  _x000D_
pode usar a habilidade "Descansar" para dormir.  _x000D_
Não é tão eficaz quanto dormir em uma cama, no entanto.  </t>
  </si>
  <si>
    <t xml:space="preserve">Ok, é isso por agora.  
Certifique-se de dormir bastante!  </t>
  </si>
  <si>
    <t xml:space="preserve">Ao descansar, sua recuperação natural de vida e poder mágico aumenta,  
então é bom descansar após uma batalha.  
Só tome cuidado, porque se estiver exausto ou faminto,  
a recuperação natural para completamente.  </t>
  </si>
  <si>
    <t xml:space="preserve">Ei, espere um minuto.  _x000D_
...não... não corra!  </t>
  </si>
  <si>
    <t xml:space="preserve">*huff* *puff*  _x000D_
...*cof*  </t>
  </si>
  <si>
    <t xml:space="preserve">Agora você está no "Mapa Global".  _x000D_
No mapa global, você pode viajar longas distâncias,  _x000D_
mas o tempo também passa muito rapidamente.  </t>
  </si>
  <si>
    <t xml:space="preserve">Você morrerá de fome se não tiver comida suficiente,  _x000D_
e condições como veneno pioram rapidamente.  _x000D_
Então, tenha cuidado ao se mover.  </t>
  </si>
  <si>
    <t xml:space="preserve">Quando não tiver nada para comer, tente clicar em si mesmo.  _x000D_
Você poderá entrar em um “Mapa Externo” correspondente  _x000D_
ao terreno em que está.  _x000D_
Se estiver em uma floresta ou planície,  _x000D_
deve haver bastante comida selvagem disponível.  </t>
  </si>
  <si>
    <t xml:space="preserve">Ah, e quando estiver viajando pelo mapa global,  _x000D_
pode ser atacado por monstros.  </t>
  </si>
  <si>
    <t xml:space="preserve">Está vendo aquela estrada à sua direita?  
Os ataques são menos frequentes na estrada,  
e quanto mais você se afastar dela,  
maiores as chances de encontrar inimigos difíceis.  
Então, para iniciantes, seguir pela estrada é uma boa ideia.  </t>
  </si>
  <si>
    <t xml:space="preserve">Oh, sim.  _x000D_
Este é o fim da Demo.  </t>
  </si>
  <si>
    <t xml:space="preserve">Depois de um pequeno passeio,  
por favor, feche o jogo com cuidado.  </t>
  </si>
  <si>
    <t xml:space="preserve">Você ainda pode visitar cidades e lugares adiante,  
mas não recomendo, pois há  
muitos aspectos não implementados  
e isso estragaria a diversão e as surpresas futuras.  </t>
  </si>
  <si>
    <t xml:space="preserve">O quê?  </t>
  </si>
  <si>
    <t xml:space="preserve">Como estará o tempo amanhã?  </t>
  </si>
  <si>
    <t xml:space="preserve">Qual é a minha sorte hoje?  </t>
  </si>
  <si>
    <t xml:space="preserve">Nada  </t>
  </si>
  <si>
    <t xml:space="preserve">...quem sabe?  </t>
  </si>
  <si>
    <t xml:space="preserve">Não me incomode por nada.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</si>
</sst>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0" fillId="2" borderId="0" xfId="0" applyFill="1"/>
    <xf numFmtId="0" fontId="0" fillId="0" borderId="0" xfId="0" applyAlignment="1">
      <alignment wrapText="1"/>
    </xf>
    <xf numFmtId="49" fontId="0" fillId="0" borderId="0" xfId="0" applyNumberForma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zoomScaleNormal="100" workbookViewId="0">
      <pane ySplit="1" topLeftCell="A2" activePane="bottomLeft" state="frozen"/>
      <selection pane="bottomLeft" activeCell="F31" sqref="F31"/>
    </sheetView>
  </sheetViews>
  <sheetFormatPr defaultColWidth="9" defaultRowHeight="16.5"/>
  <cols>
    <col min="1" max="4" width="8.85546875" customWidth="1"/>
    <col min="5" max="5" width="19.28515625" style="1" customWidth="1"/>
    <col min="6" max="6" width="62.140625" customWidth="1"/>
    <col min="7" max="7" width="63" customWidth="1"/>
  </cols>
  <sheetData>
    <row r="1" spans="1:8">
      <c r="A1" t="s">
        <v>0</v>
      </c>
      <c r="B1" t="s">
        <v>1</v>
      </c>
      <c r="C1" t="s">
        <v>2</v>
      </c>
      <c r="D1" t="s">
        <v>3</v>
      </c>
      <c r="E1" s="1" t="s">
        <v>4</v>
      </c>
      <c r="F1" t="s">
        <v>5</v>
      </c>
      <c r="G1" t="s">
        <v>6</v>
      </c>
      <c r="H1" s="2" t="s">
        <v>7</v>
      </c>
    </row>
    <row r="5" spans="1:8">
      <c r="B5">
        <v>800</v>
      </c>
      <c r="C5" t="s">
        <v>8</v>
      </c>
      <c r="D5" t="s">
        <v>8</v>
      </c>
      <c r="E5" s="1" t="s">
        <v>9</v>
      </c>
      <c r="F5" t="s">
        <v>10</v>
      </c>
      <c r="G5" s="3" t="s">
        <v>11</v>
      </c>
    </row>
    <row r="6" spans="1:8">
      <c r="B6">
        <v>801</v>
      </c>
      <c r="C6" s="3" t="s">
        <v>8</v>
      </c>
      <c r="D6" s="3" t="s">
        <v>8</v>
      </c>
      <c r="E6" s="4" t="s">
        <v>12</v>
      </c>
      <c r="F6" s="3" t="s">
        <v>13</v>
      </c>
      <c r="G6" s="3" t="s">
        <v>14</v>
      </c>
    </row>
    <row r="7" spans="1:8">
      <c r="B7">
        <v>802</v>
      </c>
      <c r="C7" s="3" t="s">
        <v>8</v>
      </c>
      <c r="D7" s="3" t="s">
        <v>8</v>
      </c>
      <c r="E7" s="4" t="s">
        <v>15</v>
      </c>
      <c r="F7" s="3" t="s">
        <v>16</v>
      </c>
      <c r="G7" s="3" t="s">
        <v>17</v>
      </c>
    </row>
    <row r="8" spans="1:8">
      <c r="B8">
        <v>804</v>
      </c>
      <c r="C8" s="3" t="s">
        <v>8</v>
      </c>
      <c r="D8" s="3" t="s">
        <v>8</v>
      </c>
      <c r="E8" s="4" t="s">
        <v>18</v>
      </c>
      <c r="F8" s="3" t="s">
        <v>19</v>
      </c>
      <c r="G8" s="3" t="s">
        <v>20</v>
      </c>
    </row>
    <row r="9" spans="1:8">
      <c r="B9">
        <v>805</v>
      </c>
      <c r="C9" s="3" t="s">
        <v>8</v>
      </c>
      <c r="D9" s="3" t="s">
        <v>8</v>
      </c>
      <c r="E9" s="4" t="s">
        <v>21</v>
      </c>
      <c r="F9" s="3" t="s">
        <v>22</v>
      </c>
      <c r="G9" s="3" t="s">
        <v>23</v>
      </c>
    </row>
    <row r="10" spans="1:8">
      <c r="B10">
        <v>806</v>
      </c>
      <c r="C10" s="3" t="s">
        <v>8</v>
      </c>
      <c r="D10" s="3" t="s">
        <v>8</v>
      </c>
      <c r="E10" s="4" t="s">
        <v>24</v>
      </c>
      <c r="F10" s="3" t="s">
        <v>25</v>
      </c>
      <c r="G10" s="3" t="s">
        <v>26</v>
      </c>
    </row>
    <row r="11" spans="1:8">
      <c r="B11">
        <v>807</v>
      </c>
      <c r="C11" s="3" t="s">
        <v>8</v>
      </c>
      <c r="D11" s="3" t="s">
        <v>8</v>
      </c>
      <c r="E11" s="4" t="s">
        <v>27</v>
      </c>
      <c r="F11" s="3" t="s">
        <v>28</v>
      </c>
      <c r="G11" s="3" t="s">
        <v>29</v>
      </c>
    </row>
    <row r="12" spans="1:8">
      <c r="B12">
        <v>808</v>
      </c>
      <c r="C12" s="3" t="s">
        <v>8</v>
      </c>
      <c r="D12" s="3" t="s">
        <v>8</v>
      </c>
      <c r="E12" s="4" t="s">
        <v>30</v>
      </c>
      <c r="F12" s="3" t="s">
        <v>31</v>
      </c>
      <c r="G12" s="3" t="s">
        <v>32</v>
      </c>
    </row>
    <row r="13" spans="1:8">
      <c r="B13">
        <v>809</v>
      </c>
      <c r="C13" s="3" t="s">
        <v>8</v>
      </c>
      <c r="D13" s="3" t="s">
        <v>8</v>
      </c>
      <c r="E13" s="4" t="s">
        <v>33</v>
      </c>
      <c r="F13" s="3" t="s">
        <v>34</v>
      </c>
      <c r="G13" s="3" t="s">
        <v>35</v>
      </c>
    </row>
    <row r="14" spans="1:8">
      <c r="B14">
        <v>810</v>
      </c>
      <c r="C14" t="s">
        <v>8</v>
      </c>
      <c r="D14" t="s">
        <v>8</v>
      </c>
      <c r="E14" s="1" t="s">
        <v>36</v>
      </c>
      <c r="F14" t="s">
        <v>37</v>
      </c>
      <c r="G14" s="3" t="s">
        <v>38</v>
      </c>
    </row>
    <row r="15" spans="1:8">
      <c r="B15">
        <v>811</v>
      </c>
      <c r="C15" t="s">
        <v>8</v>
      </c>
      <c r="D15" t="s">
        <v>8</v>
      </c>
      <c r="E15" s="1" t="s">
        <v>39</v>
      </c>
      <c r="F15" t="s">
        <v>40</v>
      </c>
      <c r="G15" s="5" t="s">
        <v>41</v>
      </c>
    </row>
    <row r="16" spans="1:8">
      <c r="B16">
        <v>812</v>
      </c>
      <c r="C16" t="s">
        <v>8</v>
      </c>
      <c r="D16" t="s">
        <v>8</v>
      </c>
      <c r="E16" s="1" t="s">
        <v>42</v>
      </c>
      <c r="F16" t="s">
        <v>43</v>
      </c>
      <c r="G16" t="s">
        <v>44</v>
      </c>
    </row>
    <row r="17" spans="1:7">
      <c r="B17">
        <v>813</v>
      </c>
      <c r="C17" t="s">
        <v>8</v>
      </c>
      <c r="D17" t="s">
        <v>8</v>
      </c>
      <c r="E17" s="1" t="s">
        <v>45</v>
      </c>
      <c r="F17" t="s">
        <v>46</v>
      </c>
      <c r="G17" t="s">
        <v>47</v>
      </c>
    </row>
    <row r="18" spans="1:7">
      <c r="B18">
        <v>814</v>
      </c>
      <c r="C18" t="s">
        <v>8</v>
      </c>
      <c r="D18" t="s">
        <v>8</v>
      </c>
      <c r="E18" s="1" t="s">
        <v>48</v>
      </c>
      <c r="F18" t="s">
        <v>49</v>
      </c>
      <c r="G18" t="s">
        <v>50</v>
      </c>
    </row>
    <row r="19" spans="1:7">
      <c r="B19">
        <v>815</v>
      </c>
      <c r="C19" t="s">
        <v>8</v>
      </c>
      <c r="D19" t="s">
        <v>8</v>
      </c>
      <c r="E19" s="1" t="s">
        <v>51</v>
      </c>
      <c r="F19" t="s">
        <v>52</v>
      </c>
      <c r="G19" t="s">
        <v>53</v>
      </c>
    </row>
    <row r="20" spans="1:7">
      <c r="B20">
        <v>816</v>
      </c>
      <c r="C20" t="s">
        <v>8</v>
      </c>
      <c r="D20" t="s">
        <v>8</v>
      </c>
      <c r="E20" s="1" t="s">
        <v>54</v>
      </c>
      <c r="F20" t="s">
        <v>55</v>
      </c>
      <c r="G20" s="5" t="s">
        <v>56</v>
      </c>
    </row>
    <row r="21" spans="1:7">
      <c r="B21">
        <v>818</v>
      </c>
      <c r="C21" t="s">
        <v>8</v>
      </c>
      <c r="D21" t="s">
        <v>8</v>
      </c>
      <c r="E21" s="1" t="s">
        <v>57</v>
      </c>
      <c r="F21" s="3" t="s">
        <v>58</v>
      </c>
      <c r="G21" t="s">
        <v>59</v>
      </c>
    </row>
    <row r="22" spans="1:7">
      <c r="B22">
        <v>819</v>
      </c>
      <c r="C22" t="s">
        <v>8</v>
      </c>
      <c r="D22" t="s">
        <v>8</v>
      </c>
      <c r="E22" s="1" t="s">
        <v>60</v>
      </c>
      <c r="F22" t="s">
        <v>61</v>
      </c>
      <c r="G22" t="s">
        <v>62</v>
      </c>
    </row>
    <row r="23" spans="1:7">
      <c r="B23">
        <v>820</v>
      </c>
      <c r="C23" t="s">
        <v>8</v>
      </c>
      <c r="D23" t="s">
        <v>8</v>
      </c>
      <c r="E23" s="1" t="s">
        <v>63</v>
      </c>
      <c r="F23" s="6" t="s">
        <v>64</v>
      </c>
      <c r="G23" t="s">
        <v>65</v>
      </c>
    </row>
    <row r="24" spans="1:7">
      <c r="B24">
        <v>822</v>
      </c>
      <c r="C24" t="s">
        <v>8</v>
      </c>
      <c r="D24" t="s">
        <v>8</v>
      </c>
      <c r="E24" s="1" t="s">
        <v>66</v>
      </c>
      <c r="F24" s="6" t="s">
        <v>67</v>
      </c>
      <c r="G24" s="5" t="s">
        <v>68</v>
      </c>
    </row>
    <row r="25" spans="1:7">
      <c r="B25">
        <v>825</v>
      </c>
      <c r="C25" t="s">
        <v>8</v>
      </c>
      <c r="D25" t="s">
        <v>8</v>
      </c>
      <c r="E25" s="1" t="s">
        <v>69</v>
      </c>
      <c r="F25" s="6" t="s">
        <v>70</v>
      </c>
      <c r="G25" s="5" t="s">
        <v>71</v>
      </c>
    </row>
    <row r="26" spans="1:7">
      <c r="B26">
        <v>830</v>
      </c>
      <c r="C26" t="s">
        <v>8</v>
      </c>
      <c r="D26" t="s">
        <v>8</v>
      </c>
      <c r="E26" s="1" t="s">
        <v>72</v>
      </c>
      <c r="F26" t="s">
        <v>73</v>
      </c>
      <c r="G26" t="s">
        <v>74</v>
      </c>
    </row>
    <row r="27" spans="1:7">
      <c r="B27">
        <v>850</v>
      </c>
      <c r="C27" t="s">
        <v>8</v>
      </c>
      <c r="D27" t="s">
        <v>8</v>
      </c>
      <c r="E27" s="1" t="s">
        <v>75</v>
      </c>
      <c r="F27" s="7" t="s">
        <v>76</v>
      </c>
      <c r="G27" s="7" t="s">
        <v>77</v>
      </c>
    </row>
    <row r="28" spans="1:7">
      <c r="A28" s="3"/>
      <c r="B28" s="3">
        <v>851</v>
      </c>
      <c r="C28" s="3" t="s">
        <v>8</v>
      </c>
      <c r="D28" s="3" t="s">
        <v>8</v>
      </c>
      <c r="E28" s="4" t="s">
        <v>78</v>
      </c>
      <c r="F28" s="3" t="s">
        <v>79</v>
      </c>
      <c r="G28" s="3" t="s">
        <v>80</v>
      </c>
    </row>
    <row r="29" spans="1:7">
      <c r="A29" s="3"/>
      <c r="B29" s="3">
        <v>855</v>
      </c>
      <c r="C29" s="3" t="s">
        <v>8</v>
      </c>
      <c r="D29" s="3" t="s">
        <v>8</v>
      </c>
      <c r="E29" s="4" t="s">
        <v>81</v>
      </c>
      <c r="F29" s="3" t="s">
        <v>82</v>
      </c>
      <c r="G29" s="3" t="s">
        <v>83</v>
      </c>
    </row>
    <row r="30" spans="1:7">
      <c r="A30" s="3"/>
      <c r="B30" s="3">
        <v>860</v>
      </c>
      <c r="C30" s="3" t="s">
        <v>8</v>
      </c>
      <c r="D30" s="3" t="s">
        <v>8</v>
      </c>
      <c r="E30" s="4" t="s">
        <v>84</v>
      </c>
      <c r="F30" s="3" t="s">
        <v>85</v>
      </c>
      <c r="G30" s="8" t="s">
        <v>86</v>
      </c>
    </row>
    <row r="31" spans="1:7">
      <c r="A31" s="3"/>
      <c r="B31" s="3">
        <v>870</v>
      </c>
      <c r="C31" s="3" t="s">
        <v>8</v>
      </c>
      <c r="D31" s="3" t="s">
        <v>8</v>
      </c>
      <c r="E31" s="4" t="s">
        <v>87</v>
      </c>
      <c r="F31" s="3" t="s">
        <v>88</v>
      </c>
      <c r="G31" s="3" t="s">
        <v>89</v>
      </c>
    </row>
    <row r="32" spans="1:7">
      <c r="A32" s="3"/>
      <c r="B32" s="3">
        <v>875</v>
      </c>
      <c r="C32" s="3" t="s">
        <v>8</v>
      </c>
      <c r="D32" s="3" t="s">
        <v>8</v>
      </c>
      <c r="E32" s="4" t="s">
        <v>90</v>
      </c>
      <c r="F32" s="3" t="s">
        <v>91</v>
      </c>
      <c r="G32" s="9" t="s">
        <v>92</v>
      </c>
    </row>
    <row r="33" spans="1:7">
      <c r="A33" s="3"/>
      <c r="B33" s="3">
        <v>879</v>
      </c>
      <c r="C33" s="3" t="s">
        <v>8</v>
      </c>
      <c r="D33" s="3" t="s">
        <v>8</v>
      </c>
      <c r="E33" s="4" t="s">
        <v>93</v>
      </c>
      <c r="F33" s="3" t="s">
        <v>94</v>
      </c>
      <c r="G33" s="9" t="s">
        <v>95</v>
      </c>
    </row>
    <row r="34" spans="1:7">
      <c r="A34" s="3"/>
      <c r="B34" s="3">
        <v>880</v>
      </c>
      <c r="C34" s="3" t="s">
        <v>8</v>
      </c>
      <c r="D34" s="3" t="s">
        <v>8</v>
      </c>
      <c r="E34" s="4" t="s">
        <v>96</v>
      </c>
      <c r="F34" s="3" t="s">
        <v>97</v>
      </c>
      <c r="G34" s="3" t="s">
        <v>98</v>
      </c>
    </row>
    <row r="35" spans="1:7">
      <c r="A35" s="3"/>
      <c r="B35" s="3">
        <v>890</v>
      </c>
      <c r="C35" s="3" t="s">
        <v>8</v>
      </c>
      <c r="D35" s="3" t="s">
        <v>8</v>
      </c>
      <c r="E35" s="4" t="s">
        <v>99</v>
      </c>
      <c r="F35" s="3" t="s">
        <v>100</v>
      </c>
      <c r="G35" s="3" t="s">
        <v>101</v>
      </c>
    </row>
    <row r="36" spans="1:7">
      <c r="B36">
        <v>899</v>
      </c>
      <c r="C36" t="s">
        <v>8</v>
      </c>
      <c r="D36" t="s">
        <v>8</v>
      </c>
      <c r="E36" s="4" t="s">
        <v>102</v>
      </c>
      <c r="F36" t="s">
        <v>103</v>
      </c>
      <c r="G36" t="s">
        <v>103</v>
      </c>
    </row>
    <row r="37" spans="1:7">
      <c r="B37">
        <v>950</v>
      </c>
      <c r="C37" t="s">
        <v>8</v>
      </c>
      <c r="D37" t="s">
        <v>8</v>
      </c>
      <c r="E37" s="1" t="s">
        <v>104</v>
      </c>
      <c r="F37" t="s">
        <v>105</v>
      </c>
      <c r="G37" t="s">
        <v>106</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48"/>
  <sheetViews>
    <sheetView tabSelected="1" topLeftCell="D1" zoomScaleNormal="100" workbookViewId="0">
      <pane ySplit="2" topLeftCell="A331" activePane="bottomLeft" state="frozen"/>
      <selection activeCell="D1" sqref="D1"/>
      <selection pane="bottomLeft" activeCell="K347" sqref="K347"/>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74.85546875" customWidth="1"/>
    <col min="10" max="10" width="88.140625" customWidth="1"/>
    <col min="11" max="11" width="33" bestFit="1" customWidth="1"/>
  </cols>
  <sheetData>
    <row r="1" spans="1:11">
      <c r="A1" t="s">
        <v>4</v>
      </c>
      <c r="B1" t="s">
        <v>107</v>
      </c>
      <c r="C1" t="s">
        <v>108</v>
      </c>
      <c r="D1" t="s">
        <v>109</v>
      </c>
      <c r="E1" t="s">
        <v>110</v>
      </c>
      <c r="F1" t="s">
        <v>111</v>
      </c>
      <c r="G1" t="s">
        <v>0</v>
      </c>
      <c r="H1" t="s">
        <v>1</v>
      </c>
      <c r="I1" t="s">
        <v>5</v>
      </c>
      <c r="J1" t="s">
        <v>6</v>
      </c>
      <c r="K1" s="2" t="s">
        <v>7</v>
      </c>
    </row>
    <row r="2" spans="1:11">
      <c r="H2">
        <f>MAX(H4:H1048576)</f>
        <v>212</v>
      </c>
    </row>
    <row r="5" spans="1:11">
      <c r="D5" t="s">
        <v>112</v>
      </c>
      <c r="E5" t="s">
        <v>113</v>
      </c>
    </row>
    <row r="6" spans="1:11">
      <c r="D6" t="s">
        <v>114</v>
      </c>
      <c r="F6" t="s">
        <v>8</v>
      </c>
    </row>
    <row r="7" spans="1:11">
      <c r="D7" t="s">
        <v>115</v>
      </c>
      <c r="E7" t="s">
        <v>116</v>
      </c>
    </row>
    <row r="8" spans="1:11">
      <c r="D8" t="s">
        <v>117</v>
      </c>
      <c r="E8" t="s">
        <v>118</v>
      </c>
    </row>
    <row r="9" spans="1:11">
      <c r="B9" t="s">
        <v>119</v>
      </c>
    </row>
    <row r="12" spans="1:11">
      <c r="A12" s="3" t="s">
        <v>33</v>
      </c>
    </row>
    <row r="13" spans="1:11">
      <c r="H13">
        <v>200</v>
      </c>
      <c r="I13" s="3" t="s">
        <v>120</v>
      </c>
      <c r="J13" s="9" t="s">
        <v>121</v>
      </c>
      <c r="K13" s="9" t="s">
        <v>517</v>
      </c>
    </row>
    <row r="14" spans="1:11" ht="49.5">
      <c r="H14">
        <v>201</v>
      </c>
      <c r="I14" s="3" t="s">
        <v>122</v>
      </c>
      <c r="J14" s="9" t="s">
        <v>123</v>
      </c>
      <c r="K14" s="9" t="s">
        <v>518</v>
      </c>
    </row>
    <row r="15" spans="1:11" ht="49.5">
      <c r="H15">
        <v>202</v>
      </c>
      <c r="I15" s="3" t="s">
        <v>124</v>
      </c>
      <c r="J15" s="9" t="s">
        <v>125</v>
      </c>
      <c r="K15" s="9" t="s">
        <v>519</v>
      </c>
    </row>
    <row r="16" spans="1:11" ht="33">
      <c r="H16">
        <v>203</v>
      </c>
      <c r="I16" s="3" t="s">
        <v>126</v>
      </c>
      <c r="J16" s="9" t="s">
        <v>127</v>
      </c>
      <c r="K16" s="9" t="s">
        <v>520</v>
      </c>
    </row>
    <row r="17" spans="1:11" ht="49.5">
      <c r="H17">
        <v>204</v>
      </c>
      <c r="I17" s="3" t="s">
        <v>128</v>
      </c>
      <c r="J17" s="9" t="s">
        <v>129</v>
      </c>
      <c r="K17" s="9" t="s">
        <v>521</v>
      </c>
    </row>
    <row r="18" spans="1:11" ht="49.5">
      <c r="H18">
        <v>205</v>
      </c>
      <c r="I18" s="3" t="s">
        <v>130</v>
      </c>
      <c r="J18" s="9" t="s">
        <v>131</v>
      </c>
      <c r="K18" s="9" t="s">
        <v>522</v>
      </c>
    </row>
    <row r="19" spans="1:11" ht="40.5">
      <c r="H19">
        <v>206</v>
      </c>
      <c r="I19" s="3" t="s">
        <v>132</v>
      </c>
      <c r="J19" s="9" t="s">
        <v>133</v>
      </c>
      <c r="K19" s="9" t="s">
        <v>523</v>
      </c>
    </row>
    <row r="20" spans="1:11">
      <c r="H20">
        <v>207</v>
      </c>
      <c r="I20" s="3" t="s">
        <v>134</v>
      </c>
      <c r="J20" s="9" t="s">
        <v>135</v>
      </c>
      <c r="K20" s="9" t="s">
        <v>524</v>
      </c>
    </row>
    <row r="21" spans="1:11">
      <c r="H21">
        <v>208</v>
      </c>
      <c r="I21" s="3" t="s">
        <v>136</v>
      </c>
      <c r="J21" s="3" t="s">
        <v>137</v>
      </c>
      <c r="K21" s="3" t="s">
        <v>137</v>
      </c>
    </row>
    <row r="22" spans="1:11">
      <c r="B22" s="3" t="s">
        <v>138</v>
      </c>
      <c r="I22" s="3"/>
      <c r="J22" s="3"/>
      <c r="K22" s="3"/>
    </row>
    <row r="23" spans="1:11">
      <c r="B23" s="3"/>
      <c r="I23" s="3"/>
      <c r="J23" s="3"/>
      <c r="K23" s="3"/>
    </row>
    <row r="24" spans="1:11">
      <c r="A24" s="3" t="s">
        <v>104</v>
      </c>
    </row>
    <row r="25" spans="1:11" ht="33">
      <c r="H25">
        <v>210</v>
      </c>
      <c r="I25" s="3" t="s">
        <v>139</v>
      </c>
      <c r="J25" s="9" t="s">
        <v>140</v>
      </c>
      <c r="K25" s="9" t="s">
        <v>525</v>
      </c>
    </row>
    <row r="26" spans="1:11">
      <c r="H26">
        <v>211</v>
      </c>
      <c r="I26" s="3" t="s">
        <v>141</v>
      </c>
      <c r="J26" s="9" t="s">
        <v>142</v>
      </c>
      <c r="K26" s="9" t="s">
        <v>526</v>
      </c>
    </row>
    <row r="27" spans="1:11">
      <c r="I27" s="3"/>
      <c r="J27" s="9"/>
      <c r="K27" s="9"/>
    </row>
    <row r="28" spans="1:11">
      <c r="I28" s="3"/>
      <c r="J28" s="3"/>
      <c r="K28" s="3"/>
    </row>
    <row r="29" spans="1:11">
      <c r="B29" s="3" t="s">
        <v>138</v>
      </c>
      <c r="I29" s="3"/>
      <c r="J29" s="3"/>
      <c r="K29" s="3"/>
    </row>
    <row r="30" spans="1:11">
      <c r="B30" s="3"/>
      <c r="I30" s="3"/>
      <c r="J30" s="3"/>
      <c r="K30" s="3"/>
    </row>
    <row r="31" spans="1:11">
      <c r="A31" s="3" t="s">
        <v>99</v>
      </c>
    </row>
    <row r="32" spans="1:11" ht="33">
      <c r="H32">
        <v>193</v>
      </c>
      <c r="I32" s="3" t="s">
        <v>143</v>
      </c>
      <c r="J32" s="9" t="s">
        <v>144</v>
      </c>
      <c r="K32" s="9" t="s">
        <v>527</v>
      </c>
    </row>
    <row r="33" spans="1:11" ht="49.5">
      <c r="H33">
        <v>194</v>
      </c>
      <c r="I33" s="3" t="s">
        <v>145</v>
      </c>
      <c r="J33" s="9" t="s">
        <v>146</v>
      </c>
      <c r="K33" s="9" t="s">
        <v>528</v>
      </c>
    </row>
    <row r="34" spans="1:11" ht="33">
      <c r="H34">
        <v>195</v>
      </c>
      <c r="I34" s="3" t="s">
        <v>147</v>
      </c>
      <c r="J34" s="9" t="s">
        <v>148</v>
      </c>
      <c r="K34" s="9" t="s">
        <v>529</v>
      </c>
    </row>
    <row r="35" spans="1:11" ht="49.5">
      <c r="H35">
        <v>196</v>
      </c>
      <c r="I35" s="3" t="s">
        <v>149</v>
      </c>
      <c r="J35" s="9" t="s">
        <v>150</v>
      </c>
      <c r="K35" s="9" t="s">
        <v>530</v>
      </c>
    </row>
    <row r="36" spans="1:11" ht="40.5">
      <c r="H36">
        <v>197</v>
      </c>
      <c r="I36" s="3" t="s">
        <v>151</v>
      </c>
      <c r="J36" s="9" t="s">
        <v>152</v>
      </c>
      <c r="K36" s="9" t="s">
        <v>531</v>
      </c>
    </row>
    <row r="37" spans="1:11" ht="66">
      <c r="H37">
        <v>198</v>
      </c>
      <c r="I37" s="3" t="s">
        <v>153</v>
      </c>
      <c r="J37" s="9" t="s">
        <v>154</v>
      </c>
      <c r="K37" s="9" t="s">
        <v>532</v>
      </c>
    </row>
    <row r="38" spans="1:11" ht="33">
      <c r="H38">
        <v>199</v>
      </c>
      <c r="I38" s="3" t="s">
        <v>155</v>
      </c>
      <c r="J38" s="9" t="s">
        <v>156</v>
      </c>
      <c r="K38" s="9" t="s">
        <v>533</v>
      </c>
    </row>
    <row r="39" spans="1:11">
      <c r="I39" s="3"/>
      <c r="J39" s="9"/>
      <c r="K39" s="9"/>
    </row>
    <row r="40" spans="1:11">
      <c r="I40" s="3"/>
      <c r="J40" s="3"/>
      <c r="K40" s="3"/>
    </row>
    <row r="41" spans="1:11">
      <c r="B41" s="3" t="s">
        <v>138</v>
      </c>
      <c r="I41" s="3"/>
      <c r="J41" s="3"/>
      <c r="K41" s="3"/>
    </row>
    <row r="42" spans="1:11">
      <c r="B42" s="3"/>
      <c r="I42" s="3"/>
      <c r="J42" s="3"/>
      <c r="K42" s="3"/>
    </row>
    <row r="43" spans="1:11">
      <c r="A43" s="3" t="s">
        <v>12</v>
      </c>
    </row>
    <row r="44" spans="1:11">
      <c r="H44">
        <v>184</v>
      </c>
      <c r="I44" s="3" t="s">
        <v>157</v>
      </c>
      <c r="J44" s="9" t="s">
        <v>158</v>
      </c>
      <c r="K44" s="9" t="s">
        <v>534</v>
      </c>
    </row>
    <row r="45" spans="1:11" ht="49.5">
      <c r="H45">
        <v>185</v>
      </c>
      <c r="I45" s="3" t="s">
        <v>159</v>
      </c>
      <c r="J45" s="9" t="s">
        <v>160</v>
      </c>
      <c r="K45" s="9" t="s">
        <v>535</v>
      </c>
    </row>
    <row r="46" spans="1:11">
      <c r="H46">
        <v>186</v>
      </c>
      <c r="I46" s="3" t="s">
        <v>161</v>
      </c>
      <c r="J46" s="9" t="s">
        <v>162</v>
      </c>
      <c r="K46" s="9" t="s">
        <v>536</v>
      </c>
    </row>
    <row r="47" spans="1:11" ht="33">
      <c r="H47">
        <v>187</v>
      </c>
      <c r="I47" s="3" t="s">
        <v>163</v>
      </c>
      <c r="J47" s="9" t="s">
        <v>164</v>
      </c>
      <c r="K47" s="9" t="s">
        <v>537</v>
      </c>
    </row>
    <row r="48" spans="1:11">
      <c r="H48">
        <v>188</v>
      </c>
      <c r="I48" s="3" t="s">
        <v>136</v>
      </c>
      <c r="J48" s="3" t="s">
        <v>137</v>
      </c>
      <c r="K48" s="3" t="s">
        <v>137</v>
      </c>
    </row>
    <row r="49" spans="1:11" ht="53.25">
      <c r="H49">
        <v>189</v>
      </c>
      <c r="I49" s="3" t="s">
        <v>165</v>
      </c>
      <c r="J49" s="9" t="s">
        <v>166</v>
      </c>
      <c r="K49" s="9" t="s">
        <v>538</v>
      </c>
    </row>
    <row r="50" spans="1:11">
      <c r="H50">
        <v>190</v>
      </c>
      <c r="I50" s="3" t="s">
        <v>136</v>
      </c>
      <c r="J50" s="3" t="s">
        <v>137</v>
      </c>
      <c r="K50" s="3" t="s">
        <v>137</v>
      </c>
    </row>
    <row r="51" spans="1:11" ht="33">
      <c r="H51">
        <v>191</v>
      </c>
      <c r="I51" s="3" t="s">
        <v>167</v>
      </c>
      <c r="J51" s="9" t="s">
        <v>168</v>
      </c>
      <c r="K51" s="9" t="s">
        <v>539</v>
      </c>
    </row>
    <row r="52" spans="1:11">
      <c r="H52">
        <v>192</v>
      </c>
      <c r="I52" s="3" t="s">
        <v>169</v>
      </c>
      <c r="J52" s="9" t="s">
        <v>170</v>
      </c>
      <c r="K52" s="9" t="s">
        <v>540</v>
      </c>
    </row>
    <row r="53" spans="1:11">
      <c r="I53" s="3"/>
      <c r="J53" s="3"/>
      <c r="K53" s="3"/>
    </row>
    <row r="54" spans="1:11">
      <c r="B54" s="3" t="s">
        <v>138</v>
      </c>
      <c r="I54" s="3"/>
      <c r="J54" s="3"/>
      <c r="K54" s="3"/>
    </row>
    <row r="55" spans="1:11">
      <c r="I55" s="3"/>
      <c r="J55" s="3"/>
      <c r="K55" s="3"/>
    </row>
    <row r="56" spans="1:11">
      <c r="A56" t="s">
        <v>81</v>
      </c>
    </row>
    <row r="58" spans="1:11">
      <c r="H58">
        <v>174</v>
      </c>
      <c r="I58" s="3" t="s">
        <v>171</v>
      </c>
      <c r="J58" s="9" t="s">
        <v>172</v>
      </c>
      <c r="K58" s="9" t="s">
        <v>541</v>
      </c>
    </row>
    <row r="59" spans="1:11" ht="33">
      <c r="H59">
        <v>175</v>
      </c>
      <c r="I59" s="3" t="s">
        <v>173</v>
      </c>
      <c r="J59" s="3" t="s">
        <v>174</v>
      </c>
      <c r="K59" s="3" t="s">
        <v>542</v>
      </c>
    </row>
    <row r="60" spans="1:11" ht="49.5">
      <c r="H60">
        <v>176</v>
      </c>
      <c r="I60" s="3" t="s">
        <v>175</v>
      </c>
      <c r="J60" s="3" t="s">
        <v>176</v>
      </c>
      <c r="K60" s="3" t="s">
        <v>543</v>
      </c>
    </row>
    <row r="61" spans="1:11">
      <c r="H61">
        <v>177</v>
      </c>
      <c r="I61" s="3" t="s">
        <v>177</v>
      </c>
      <c r="J61" s="3" t="s">
        <v>178</v>
      </c>
      <c r="K61" s="3" t="s">
        <v>544</v>
      </c>
    </row>
    <row r="62" spans="1:11" ht="49.5">
      <c r="H62">
        <v>178</v>
      </c>
      <c r="I62" s="3" t="s">
        <v>179</v>
      </c>
      <c r="J62" s="3" t="s">
        <v>180</v>
      </c>
      <c r="K62" s="3" t="s">
        <v>545</v>
      </c>
    </row>
    <row r="63" spans="1:11" ht="33">
      <c r="H63">
        <v>179</v>
      </c>
      <c r="I63" s="3" t="s">
        <v>181</v>
      </c>
      <c r="J63" s="3" t="s">
        <v>182</v>
      </c>
      <c r="K63" s="3" t="s">
        <v>546</v>
      </c>
    </row>
    <row r="64" spans="1:11">
      <c r="B64" s="3" t="s">
        <v>138</v>
      </c>
    </row>
    <row r="66" spans="1:11" ht="33">
      <c r="A66" s="3" t="s">
        <v>84</v>
      </c>
    </row>
    <row r="68" spans="1:11">
      <c r="H68">
        <v>180</v>
      </c>
      <c r="I68" s="3" t="s">
        <v>183</v>
      </c>
      <c r="J68" s="9" t="s">
        <v>184</v>
      </c>
      <c r="K68" s="9" t="s">
        <v>547</v>
      </c>
    </row>
    <row r="69" spans="1:11" ht="49.5">
      <c r="H69">
        <v>181</v>
      </c>
      <c r="I69" s="3" t="s">
        <v>185</v>
      </c>
      <c r="J69" s="9" t="s">
        <v>186</v>
      </c>
      <c r="K69" s="9" t="s">
        <v>548</v>
      </c>
    </row>
    <row r="70" spans="1:11" ht="33">
      <c r="H70">
        <v>182</v>
      </c>
      <c r="I70" s="3" t="s">
        <v>187</v>
      </c>
      <c r="J70" s="9" t="s">
        <v>188</v>
      </c>
      <c r="K70" s="9" t="s">
        <v>549</v>
      </c>
    </row>
    <row r="71" spans="1:11" ht="49.5">
      <c r="H71">
        <v>183</v>
      </c>
      <c r="I71" s="3" t="s">
        <v>189</v>
      </c>
      <c r="J71" s="9" t="s">
        <v>190</v>
      </c>
      <c r="K71" s="9" t="s">
        <v>550</v>
      </c>
    </row>
    <row r="72" spans="1:11">
      <c r="B72" s="3" t="s">
        <v>138</v>
      </c>
    </row>
    <row r="75" spans="1:11">
      <c r="A75" s="3" t="s">
        <v>9</v>
      </c>
    </row>
    <row r="77" spans="1:11">
      <c r="H77">
        <v>22</v>
      </c>
      <c r="I77" s="3" t="s">
        <v>191</v>
      </c>
      <c r="J77" s="9" t="s">
        <v>192</v>
      </c>
      <c r="K77" s="9" t="s">
        <v>551</v>
      </c>
    </row>
    <row r="78" spans="1:11" ht="66">
      <c r="H78">
        <v>23</v>
      </c>
      <c r="I78" s="3" t="s">
        <v>193</v>
      </c>
      <c r="J78" s="3" t="s">
        <v>194</v>
      </c>
      <c r="K78" s="3" t="s">
        <v>554</v>
      </c>
    </row>
    <row r="79" spans="1:11" ht="115.5">
      <c r="H79">
        <v>24</v>
      </c>
      <c r="I79" s="3" t="s">
        <v>195</v>
      </c>
      <c r="J79" s="3" t="s">
        <v>196</v>
      </c>
      <c r="K79" s="3" t="s">
        <v>553</v>
      </c>
    </row>
    <row r="80" spans="1:11" ht="27.75">
      <c r="H80">
        <v>25</v>
      </c>
      <c r="I80" s="3" t="s">
        <v>197</v>
      </c>
      <c r="J80" s="9" t="s">
        <v>198</v>
      </c>
      <c r="K80" s="9" t="s">
        <v>552</v>
      </c>
    </row>
    <row r="81" spans="1:11">
      <c r="B81" s="3" t="s">
        <v>138</v>
      </c>
    </row>
    <row r="82" spans="1:11" ht="15.6" customHeight="1">
      <c r="J82" s="3"/>
      <c r="K82" s="3"/>
    </row>
    <row r="83" spans="1:11">
      <c r="A83" s="3" t="s">
        <v>54</v>
      </c>
      <c r="B83" s="3"/>
      <c r="C83" s="3"/>
      <c r="D83" s="3"/>
      <c r="E83" s="3"/>
      <c r="F83" s="3"/>
      <c r="G83" s="3"/>
      <c r="I83" s="3"/>
      <c r="J83" s="3"/>
      <c r="K83" s="3"/>
    </row>
    <row r="84" spans="1:11" ht="30">
      <c r="A84" s="3"/>
      <c r="B84" s="3"/>
      <c r="C84" s="3"/>
      <c r="D84" s="3"/>
      <c r="E84" s="3"/>
      <c r="F84" s="3"/>
      <c r="G84" s="3"/>
      <c r="H84">
        <v>169</v>
      </c>
      <c r="I84" s="10" t="s">
        <v>199</v>
      </c>
      <c r="J84" s="9" t="s">
        <v>200</v>
      </c>
      <c r="K84" s="9" t="s">
        <v>200</v>
      </c>
    </row>
    <row r="85" spans="1:11">
      <c r="A85" s="3"/>
      <c r="B85" s="3"/>
      <c r="C85" s="3"/>
      <c r="D85" s="3"/>
      <c r="E85" s="3"/>
      <c r="F85" s="3"/>
      <c r="G85" s="3"/>
      <c r="H85">
        <v>170</v>
      </c>
      <c r="I85" s="10" t="s">
        <v>201</v>
      </c>
      <c r="J85" s="9" t="s">
        <v>202</v>
      </c>
      <c r="K85" s="9" t="s">
        <v>555</v>
      </c>
    </row>
    <row r="86" spans="1:11" ht="30">
      <c r="A86" s="3"/>
      <c r="B86" s="3"/>
      <c r="C86" s="3"/>
      <c r="D86" s="3"/>
      <c r="E86" s="3"/>
      <c r="F86" s="3"/>
      <c r="G86" s="3"/>
      <c r="H86">
        <v>171</v>
      </c>
      <c r="I86" s="10" t="s">
        <v>203</v>
      </c>
      <c r="J86" s="9" t="s">
        <v>204</v>
      </c>
      <c r="K86" s="9" t="s">
        <v>556</v>
      </c>
    </row>
    <row r="87" spans="1:11" ht="117">
      <c r="A87" s="3"/>
      <c r="B87" s="3"/>
      <c r="C87" s="3"/>
      <c r="D87" s="3"/>
      <c r="E87" s="3"/>
      <c r="F87" s="3"/>
      <c r="G87" s="3"/>
      <c r="H87">
        <v>172</v>
      </c>
      <c r="I87" s="10" t="s">
        <v>205</v>
      </c>
      <c r="J87" s="9" t="s">
        <v>206</v>
      </c>
      <c r="K87" s="9" t="s">
        <v>558</v>
      </c>
    </row>
    <row r="88" spans="1:11" ht="78.75">
      <c r="A88" s="3"/>
      <c r="B88" s="3"/>
      <c r="C88" s="3"/>
      <c r="D88" s="3"/>
      <c r="E88" s="3"/>
      <c r="F88" s="3"/>
      <c r="G88" s="3"/>
      <c r="H88">
        <v>173</v>
      </c>
      <c r="I88" s="10" t="s">
        <v>207</v>
      </c>
      <c r="J88" s="9" t="s">
        <v>208</v>
      </c>
      <c r="K88" s="9" t="s">
        <v>557</v>
      </c>
    </row>
    <row r="89" spans="1:11">
      <c r="A89" s="3"/>
      <c r="B89" s="3"/>
      <c r="C89" s="3"/>
      <c r="D89" s="3"/>
      <c r="E89" s="3"/>
      <c r="F89" s="3"/>
      <c r="G89" s="3"/>
      <c r="I89" s="6"/>
      <c r="J89" s="9"/>
      <c r="K89" s="9"/>
    </row>
    <row r="90" spans="1:11">
      <c r="A90" s="3"/>
      <c r="B90" s="3" t="s">
        <v>138</v>
      </c>
      <c r="C90" s="3"/>
      <c r="D90" s="3"/>
      <c r="E90" s="3"/>
      <c r="F90" s="3"/>
      <c r="G90" s="3"/>
      <c r="I90" s="3"/>
      <c r="J90" s="3"/>
      <c r="K90" s="3"/>
    </row>
    <row r="91" spans="1:11">
      <c r="A91" s="3" t="s">
        <v>90</v>
      </c>
      <c r="B91" s="3"/>
      <c r="C91" s="3"/>
      <c r="D91" s="3"/>
      <c r="E91" s="3"/>
      <c r="F91" s="3"/>
      <c r="G91" s="3"/>
      <c r="I91" s="3"/>
      <c r="J91" s="3"/>
      <c r="K91" s="3"/>
    </row>
    <row r="92" spans="1:11" ht="18.75">
      <c r="A92" s="3"/>
      <c r="B92" s="3"/>
      <c r="C92" s="3"/>
      <c r="D92" s="3"/>
      <c r="E92" s="3"/>
      <c r="F92" s="3"/>
      <c r="G92" s="3"/>
      <c r="H92">
        <v>155</v>
      </c>
      <c r="I92" s="11" t="s">
        <v>209</v>
      </c>
      <c r="J92" s="9" t="s">
        <v>210</v>
      </c>
      <c r="K92" s="9" t="s">
        <v>559</v>
      </c>
    </row>
    <row r="93" spans="1:11" ht="30">
      <c r="A93" s="3"/>
      <c r="B93" s="3"/>
      <c r="C93" s="3"/>
      <c r="D93" s="3"/>
      <c r="E93" s="3"/>
      <c r="F93" s="3"/>
      <c r="G93" s="3"/>
      <c r="H93">
        <v>156</v>
      </c>
      <c r="I93" s="10" t="s">
        <v>211</v>
      </c>
      <c r="J93" s="9" t="s">
        <v>212</v>
      </c>
      <c r="K93" s="9" t="s">
        <v>560</v>
      </c>
    </row>
    <row r="94" spans="1:11" ht="43.5">
      <c r="A94" s="3"/>
      <c r="B94" s="3"/>
      <c r="C94" s="3"/>
      <c r="D94" s="3"/>
      <c r="E94" s="3"/>
      <c r="F94" s="3"/>
      <c r="G94" s="3"/>
      <c r="H94">
        <v>157</v>
      </c>
      <c r="I94" s="10" t="s">
        <v>213</v>
      </c>
      <c r="J94" s="9" t="s">
        <v>214</v>
      </c>
      <c r="K94" s="9" t="s">
        <v>561</v>
      </c>
    </row>
    <row r="95" spans="1:11" ht="30">
      <c r="A95" s="3"/>
      <c r="B95" s="3"/>
      <c r="C95" s="3"/>
      <c r="D95" s="3"/>
      <c r="E95" s="3"/>
      <c r="F95" s="3"/>
      <c r="G95" s="3"/>
      <c r="H95">
        <v>158</v>
      </c>
      <c r="I95" s="10" t="s">
        <v>215</v>
      </c>
      <c r="J95" s="9" t="s">
        <v>216</v>
      </c>
      <c r="K95" s="9" t="s">
        <v>562</v>
      </c>
    </row>
    <row r="96" spans="1:11" ht="43.5">
      <c r="A96" s="3"/>
      <c r="B96" s="3"/>
      <c r="C96" s="3"/>
      <c r="D96" s="3"/>
      <c r="E96" s="3"/>
      <c r="F96" s="3"/>
      <c r="G96" s="3"/>
      <c r="H96">
        <v>159</v>
      </c>
      <c r="I96" s="10" t="s">
        <v>217</v>
      </c>
      <c r="J96" s="9" t="s">
        <v>218</v>
      </c>
      <c r="K96" s="9" t="s">
        <v>563</v>
      </c>
    </row>
    <row r="97" spans="1:11" ht="40.5">
      <c r="A97" s="3"/>
      <c r="B97" s="3"/>
      <c r="C97" s="3"/>
      <c r="D97" s="3"/>
      <c r="E97" s="3"/>
      <c r="F97" s="3"/>
      <c r="G97" s="3"/>
      <c r="H97">
        <v>160</v>
      </c>
      <c r="I97" s="10" t="s">
        <v>219</v>
      </c>
      <c r="J97" s="9" t="s">
        <v>220</v>
      </c>
      <c r="K97" s="9" t="s">
        <v>564</v>
      </c>
    </row>
    <row r="98" spans="1:11">
      <c r="A98" s="3"/>
      <c r="B98" s="3" t="s">
        <v>138</v>
      </c>
      <c r="C98" s="3"/>
      <c r="D98" s="3"/>
      <c r="E98" s="3"/>
      <c r="F98" s="3"/>
      <c r="G98" s="3"/>
      <c r="I98" s="3"/>
      <c r="J98" s="3"/>
      <c r="K98" s="3"/>
    </row>
    <row r="99" spans="1:11">
      <c r="A99" s="3" t="s">
        <v>93</v>
      </c>
      <c r="B99" s="3"/>
      <c r="C99" s="3"/>
      <c r="D99" s="3"/>
      <c r="E99" s="3"/>
      <c r="F99" s="3"/>
      <c r="G99" s="3"/>
      <c r="I99" s="3"/>
      <c r="J99" s="3"/>
      <c r="K99" s="3"/>
    </row>
    <row r="100" spans="1:11" ht="18.75">
      <c r="A100" s="3"/>
      <c r="B100" s="3"/>
      <c r="C100" s="3"/>
      <c r="D100" s="3"/>
      <c r="E100" s="3"/>
      <c r="F100" s="3"/>
      <c r="G100" s="3"/>
      <c r="H100">
        <v>161</v>
      </c>
      <c r="I100" s="11" t="s">
        <v>221</v>
      </c>
      <c r="J100" s="9" t="s">
        <v>222</v>
      </c>
      <c r="K100" s="9" t="s">
        <v>565</v>
      </c>
    </row>
    <row r="101" spans="1:11" ht="30">
      <c r="A101" s="3"/>
      <c r="B101" s="3"/>
      <c r="C101" s="3"/>
      <c r="D101" s="3"/>
      <c r="E101" s="3"/>
      <c r="F101" s="3"/>
      <c r="G101" s="3"/>
      <c r="H101">
        <v>162</v>
      </c>
      <c r="I101" s="10" t="s">
        <v>223</v>
      </c>
      <c r="J101" s="9" t="s">
        <v>224</v>
      </c>
      <c r="K101" s="9" t="s">
        <v>566</v>
      </c>
    </row>
    <row r="102" spans="1:11" ht="43.5">
      <c r="A102" s="3"/>
      <c r="B102" s="3"/>
      <c r="C102" s="3"/>
      <c r="D102" s="3"/>
      <c r="E102" s="3"/>
      <c r="F102" s="3"/>
      <c r="G102" s="3"/>
      <c r="H102">
        <v>163</v>
      </c>
      <c r="I102" s="10" t="s">
        <v>225</v>
      </c>
      <c r="J102" s="9" t="s">
        <v>226</v>
      </c>
      <c r="K102" s="9" t="s">
        <v>567</v>
      </c>
    </row>
    <row r="103" spans="1:11" ht="30">
      <c r="A103" s="3"/>
      <c r="B103" s="3"/>
      <c r="C103" s="3"/>
      <c r="D103" s="3"/>
      <c r="E103" s="3"/>
      <c r="F103" s="3"/>
      <c r="G103" s="3"/>
      <c r="H103">
        <v>164</v>
      </c>
      <c r="I103" s="10" t="s">
        <v>227</v>
      </c>
      <c r="J103" s="9" t="s">
        <v>228</v>
      </c>
      <c r="K103" s="9" t="s">
        <v>568</v>
      </c>
    </row>
    <row r="104" spans="1:11">
      <c r="A104" s="3"/>
      <c r="B104" s="3" t="s">
        <v>138</v>
      </c>
      <c r="C104" s="3"/>
      <c r="D104" s="3"/>
      <c r="E104" s="3"/>
      <c r="F104" s="3"/>
      <c r="G104" s="3"/>
      <c r="I104" s="3"/>
      <c r="J104" s="3"/>
      <c r="K104" s="3"/>
    </row>
    <row r="105" spans="1:11">
      <c r="A105" s="3" t="s">
        <v>69</v>
      </c>
      <c r="B105" s="3"/>
      <c r="C105" s="3"/>
      <c r="D105" s="3"/>
      <c r="E105" s="3"/>
      <c r="F105" s="3"/>
      <c r="G105" s="3"/>
      <c r="I105" s="3"/>
      <c r="J105" s="3"/>
      <c r="K105" s="3"/>
    </row>
    <row r="106" spans="1:11" ht="18.75">
      <c r="A106" s="3"/>
      <c r="B106" s="3"/>
      <c r="C106" s="3"/>
      <c r="D106" s="3"/>
      <c r="E106" s="3"/>
      <c r="F106" s="3"/>
      <c r="G106" s="3"/>
      <c r="H106">
        <v>165</v>
      </c>
      <c r="I106" s="11" t="s">
        <v>229</v>
      </c>
      <c r="J106" s="9" t="s">
        <v>230</v>
      </c>
      <c r="K106" s="9" t="s">
        <v>569</v>
      </c>
    </row>
    <row r="107" spans="1:11" ht="18.75">
      <c r="A107" s="3"/>
      <c r="B107" s="3"/>
      <c r="C107" s="3"/>
      <c r="D107" s="3"/>
      <c r="E107" s="3"/>
      <c r="F107" s="3"/>
      <c r="G107" s="3"/>
      <c r="H107">
        <v>166</v>
      </c>
      <c r="I107" s="11" t="s">
        <v>136</v>
      </c>
      <c r="J107" s="9" t="s">
        <v>137</v>
      </c>
      <c r="K107" s="9" t="s">
        <v>137</v>
      </c>
    </row>
    <row r="108" spans="1:11" ht="28.5">
      <c r="A108" s="3"/>
      <c r="B108" s="3"/>
      <c r="C108" s="3"/>
      <c r="D108" s="3"/>
      <c r="E108" s="3"/>
      <c r="F108" s="3"/>
      <c r="G108" s="3"/>
      <c r="H108">
        <v>167</v>
      </c>
      <c r="I108" s="11" t="s">
        <v>231</v>
      </c>
      <c r="J108" s="9" t="s">
        <v>232</v>
      </c>
      <c r="K108" s="9" t="s">
        <v>570</v>
      </c>
    </row>
    <row r="109" spans="1:11" ht="30">
      <c r="A109" s="3"/>
      <c r="B109" s="3"/>
      <c r="C109" s="3"/>
      <c r="D109" s="3"/>
      <c r="E109" s="3"/>
      <c r="F109" s="3"/>
      <c r="G109" s="3"/>
      <c r="H109">
        <v>168</v>
      </c>
      <c r="I109" s="10" t="s">
        <v>233</v>
      </c>
      <c r="J109" s="9" t="s">
        <v>234</v>
      </c>
      <c r="K109" s="9" t="s">
        <v>571</v>
      </c>
    </row>
    <row r="110" spans="1:11">
      <c r="A110" s="3"/>
      <c r="B110" s="3" t="s">
        <v>138</v>
      </c>
      <c r="C110" s="3"/>
      <c r="D110" s="3"/>
      <c r="E110" s="3"/>
      <c r="F110" s="3"/>
      <c r="G110" s="3"/>
      <c r="I110" s="3"/>
      <c r="J110" s="3"/>
      <c r="K110" s="3"/>
    </row>
    <row r="111" spans="1:11">
      <c r="A111" s="3" t="s">
        <v>60</v>
      </c>
      <c r="B111" s="3"/>
      <c r="C111" s="3"/>
      <c r="D111" s="3"/>
      <c r="E111" s="3"/>
      <c r="F111" s="3"/>
      <c r="G111" s="3"/>
      <c r="I111" s="3"/>
      <c r="J111" s="3"/>
      <c r="K111" s="3"/>
    </row>
    <row r="112" spans="1:11" ht="30">
      <c r="A112" s="3"/>
      <c r="B112" s="3"/>
      <c r="C112" s="3"/>
      <c r="D112" s="3"/>
      <c r="E112" s="3"/>
      <c r="F112" s="3"/>
      <c r="G112" s="3"/>
      <c r="H112">
        <v>116</v>
      </c>
      <c r="I112" s="10" t="s">
        <v>235</v>
      </c>
      <c r="J112" s="9" t="s">
        <v>236</v>
      </c>
      <c r="K112" s="9" t="s">
        <v>572</v>
      </c>
    </row>
    <row r="113" spans="1:11" ht="43.5">
      <c r="A113" s="3"/>
      <c r="B113" s="3"/>
      <c r="C113" s="3"/>
      <c r="D113" s="3"/>
      <c r="E113" s="3"/>
      <c r="F113" s="3"/>
      <c r="G113" s="3"/>
      <c r="H113">
        <v>117</v>
      </c>
      <c r="I113" s="10" t="s">
        <v>237</v>
      </c>
      <c r="J113" s="9" t="s">
        <v>238</v>
      </c>
      <c r="K113" s="9" t="s">
        <v>573</v>
      </c>
    </row>
    <row r="114" spans="1:11" ht="57">
      <c r="A114" s="3"/>
      <c r="B114" s="3"/>
      <c r="C114" s="3"/>
      <c r="D114" s="3"/>
      <c r="E114" s="3"/>
      <c r="F114" s="3"/>
      <c r="G114" s="3"/>
      <c r="H114">
        <v>118</v>
      </c>
      <c r="I114" s="10" t="s">
        <v>239</v>
      </c>
      <c r="J114" s="9" t="s">
        <v>240</v>
      </c>
      <c r="K114" s="9" t="s">
        <v>574</v>
      </c>
    </row>
    <row r="115" spans="1:11" ht="53.25">
      <c r="A115" s="3"/>
      <c r="B115" s="3"/>
      <c r="C115" s="3"/>
      <c r="D115" s="3"/>
      <c r="E115" s="3"/>
      <c r="F115" s="3"/>
      <c r="G115" s="3"/>
      <c r="H115">
        <v>119</v>
      </c>
      <c r="I115" s="10" t="s">
        <v>241</v>
      </c>
      <c r="J115" s="9" t="s">
        <v>242</v>
      </c>
      <c r="K115" s="9" t="s">
        <v>576</v>
      </c>
    </row>
    <row r="116" spans="1:11" ht="40.5">
      <c r="A116" s="3"/>
      <c r="B116" s="3"/>
      <c r="C116" s="3"/>
      <c r="D116" s="3"/>
      <c r="E116" s="3"/>
      <c r="F116" s="3"/>
      <c r="G116" s="3"/>
      <c r="H116">
        <v>120</v>
      </c>
      <c r="I116" s="10" t="s">
        <v>243</v>
      </c>
      <c r="J116" s="9" t="s">
        <v>244</v>
      </c>
      <c r="K116" s="9" t="s">
        <v>575</v>
      </c>
    </row>
    <row r="117" spans="1:11">
      <c r="A117" s="3"/>
      <c r="B117" s="3" t="s">
        <v>138</v>
      </c>
      <c r="C117" s="3"/>
      <c r="D117" s="3"/>
      <c r="E117" s="3"/>
      <c r="F117" s="3"/>
      <c r="G117" s="3"/>
      <c r="I117" s="3"/>
      <c r="J117" s="3"/>
      <c r="K117" s="3"/>
    </row>
    <row r="118" spans="1:11">
      <c r="A118" s="3"/>
      <c r="B118" s="3"/>
      <c r="C118" s="3"/>
      <c r="D118" s="3"/>
      <c r="E118" s="3"/>
      <c r="F118" s="3"/>
      <c r="G118" s="3"/>
      <c r="I118" s="3"/>
      <c r="J118" s="3"/>
      <c r="K118" s="3"/>
    </row>
    <row r="119" spans="1:11" ht="33">
      <c r="A119" s="3" t="s">
        <v>63</v>
      </c>
      <c r="B119" s="3"/>
      <c r="C119" s="3"/>
      <c r="D119" s="3"/>
      <c r="E119" s="3"/>
      <c r="F119" s="3"/>
      <c r="G119" s="3"/>
      <c r="I119" s="3"/>
      <c r="J119" s="3"/>
      <c r="K119" s="3"/>
    </row>
    <row r="120" spans="1:11">
      <c r="A120" s="3"/>
      <c r="B120" s="3"/>
      <c r="C120" s="3"/>
      <c r="D120" s="3"/>
      <c r="E120" s="3"/>
      <c r="F120" s="3"/>
      <c r="G120" s="3"/>
      <c r="H120">
        <v>121</v>
      </c>
      <c r="I120" s="10" t="s">
        <v>245</v>
      </c>
      <c r="J120" s="9" t="s">
        <v>246</v>
      </c>
      <c r="K120" s="9" t="s">
        <v>577</v>
      </c>
    </row>
    <row r="121" spans="1:11" ht="49.5">
      <c r="A121" s="3"/>
      <c r="B121" s="3"/>
      <c r="C121" s="3"/>
      <c r="D121" s="3"/>
      <c r="E121" s="3"/>
      <c r="F121" s="3"/>
      <c r="G121" s="3"/>
      <c r="H121">
        <v>122</v>
      </c>
      <c r="I121" s="10" t="s">
        <v>247</v>
      </c>
      <c r="J121" s="3" t="s">
        <v>248</v>
      </c>
      <c r="K121" s="3" t="s">
        <v>578</v>
      </c>
    </row>
    <row r="122" spans="1:11" ht="49.5">
      <c r="A122" s="3"/>
      <c r="B122" s="3"/>
      <c r="C122" s="3"/>
      <c r="D122" s="3"/>
      <c r="E122" s="3"/>
      <c r="F122" s="3"/>
      <c r="G122" s="3"/>
      <c r="H122">
        <v>123</v>
      </c>
      <c r="I122" s="10" t="s">
        <v>249</v>
      </c>
      <c r="J122" s="3" t="s">
        <v>250</v>
      </c>
      <c r="K122" s="3" t="s">
        <v>579</v>
      </c>
    </row>
    <row r="123" spans="1:11" ht="33">
      <c r="A123" s="3"/>
      <c r="B123" s="3"/>
      <c r="C123" s="3"/>
      <c r="D123" s="3"/>
      <c r="E123" s="3"/>
      <c r="F123" s="3"/>
      <c r="G123" s="3"/>
      <c r="H123">
        <v>124</v>
      </c>
      <c r="I123" s="10" t="s">
        <v>251</v>
      </c>
      <c r="J123" s="3" t="s">
        <v>252</v>
      </c>
      <c r="K123" s="3" t="s">
        <v>580</v>
      </c>
    </row>
    <row r="124" spans="1:11" ht="33">
      <c r="A124" s="3"/>
      <c r="B124" s="3"/>
      <c r="C124" s="3"/>
      <c r="D124" s="3"/>
      <c r="E124" s="3"/>
      <c r="F124" s="3"/>
      <c r="G124" s="3"/>
      <c r="H124">
        <v>125</v>
      </c>
      <c r="I124" s="10" t="s">
        <v>253</v>
      </c>
      <c r="J124" s="3" t="s">
        <v>254</v>
      </c>
      <c r="K124" s="3" t="s">
        <v>581</v>
      </c>
    </row>
    <row r="125" spans="1:11" ht="33">
      <c r="A125" s="3"/>
      <c r="B125" s="3"/>
      <c r="C125" s="3"/>
      <c r="D125" s="3"/>
      <c r="E125" s="3"/>
      <c r="F125" s="3"/>
      <c r="G125" s="3"/>
      <c r="H125">
        <v>126</v>
      </c>
      <c r="I125" s="3" t="s">
        <v>255</v>
      </c>
      <c r="J125" s="3" t="s">
        <v>256</v>
      </c>
      <c r="K125" s="3" t="s">
        <v>582</v>
      </c>
    </row>
    <row r="126" spans="1:11">
      <c r="A126" s="3"/>
      <c r="B126" s="3"/>
      <c r="C126" s="3"/>
      <c r="D126" s="3"/>
      <c r="E126" s="3"/>
      <c r="F126" s="3"/>
      <c r="G126" s="3"/>
      <c r="I126" s="3"/>
      <c r="J126" s="3"/>
      <c r="K126" s="3"/>
    </row>
    <row r="127" spans="1:11">
      <c r="A127" s="3"/>
      <c r="B127" s="3" t="s">
        <v>138</v>
      </c>
      <c r="C127" s="3"/>
      <c r="D127" s="3"/>
      <c r="E127" s="3"/>
      <c r="F127" s="3"/>
      <c r="G127" s="3"/>
      <c r="I127" s="3"/>
      <c r="J127" s="3"/>
      <c r="K127" s="3"/>
    </row>
    <row r="128" spans="1:11">
      <c r="A128" s="3"/>
      <c r="B128" s="3"/>
      <c r="C128" s="3"/>
      <c r="D128" s="3"/>
      <c r="E128" s="3"/>
      <c r="F128" s="3"/>
      <c r="G128" s="3"/>
      <c r="I128" s="3"/>
      <c r="J128" s="3"/>
      <c r="K128" s="3"/>
    </row>
    <row r="129" spans="1:11" ht="33">
      <c r="A129" s="3" t="s">
        <v>66</v>
      </c>
      <c r="B129" s="3"/>
      <c r="C129" s="3"/>
      <c r="D129" s="3"/>
      <c r="E129" s="3"/>
      <c r="F129" s="3"/>
      <c r="G129" s="3"/>
      <c r="I129" s="3"/>
      <c r="J129" s="3"/>
      <c r="K129" s="3"/>
    </row>
    <row r="130" spans="1:11" ht="40.5">
      <c r="A130" s="3"/>
      <c r="B130" s="3"/>
      <c r="C130" s="3"/>
      <c r="D130" s="3"/>
      <c r="E130" s="3"/>
      <c r="F130" s="3"/>
      <c r="G130" s="3"/>
      <c r="H130">
        <v>127</v>
      </c>
      <c r="I130" s="10" t="s">
        <v>257</v>
      </c>
      <c r="J130" s="9" t="s">
        <v>258</v>
      </c>
      <c r="K130" s="9" t="s">
        <v>583</v>
      </c>
    </row>
    <row r="131" spans="1:11" ht="66">
      <c r="A131" s="3"/>
      <c r="B131" s="3"/>
      <c r="C131" s="3"/>
      <c r="D131" s="3"/>
      <c r="E131" s="3"/>
      <c r="F131" s="3"/>
      <c r="G131" s="3"/>
      <c r="H131">
        <v>128</v>
      </c>
      <c r="I131" s="12" t="s">
        <v>259</v>
      </c>
      <c r="J131" s="3" t="s">
        <v>260</v>
      </c>
      <c r="K131" s="3" t="s">
        <v>584</v>
      </c>
    </row>
    <row r="132" spans="1:11">
      <c r="A132" s="3"/>
      <c r="B132" s="3"/>
      <c r="C132" s="3"/>
      <c r="D132" s="3"/>
      <c r="E132" s="3"/>
      <c r="F132" s="3"/>
      <c r="G132" s="3"/>
      <c r="I132" s="3"/>
      <c r="J132" s="3"/>
      <c r="K132" s="3"/>
    </row>
    <row r="133" spans="1:11">
      <c r="A133" s="3"/>
      <c r="B133" s="3" t="s">
        <v>138</v>
      </c>
      <c r="C133" s="3"/>
      <c r="D133" s="3"/>
      <c r="E133" s="3"/>
      <c r="F133" s="3"/>
      <c r="G133" s="3"/>
      <c r="I133" s="3"/>
      <c r="J133" s="3"/>
      <c r="K133" s="3"/>
    </row>
    <row r="134" spans="1:11">
      <c r="A134" s="3"/>
      <c r="B134" s="3"/>
      <c r="C134" s="3"/>
      <c r="D134" s="3"/>
      <c r="E134" s="3"/>
      <c r="F134" s="3"/>
      <c r="G134" s="3"/>
      <c r="I134" s="3"/>
      <c r="J134" s="3"/>
      <c r="K134" s="3"/>
    </row>
    <row r="135" spans="1:11">
      <c r="A135" s="3" t="s">
        <v>96</v>
      </c>
      <c r="B135" s="3"/>
      <c r="C135" s="3"/>
      <c r="D135" s="3"/>
      <c r="E135" s="3"/>
      <c r="F135" s="3"/>
      <c r="G135" s="3"/>
      <c r="I135" s="3"/>
      <c r="J135" s="3"/>
      <c r="K135" s="3"/>
    </row>
    <row r="136" spans="1:11">
      <c r="A136" s="3"/>
      <c r="B136" s="3"/>
      <c r="C136" s="3"/>
      <c r="D136" s="3"/>
      <c r="E136" s="3"/>
      <c r="F136" s="3"/>
      <c r="G136" s="3"/>
      <c r="H136">
        <v>129</v>
      </c>
      <c r="I136" s="10" t="s">
        <v>261</v>
      </c>
      <c r="J136" s="9" t="s">
        <v>262</v>
      </c>
      <c r="K136" s="9" t="s">
        <v>585</v>
      </c>
    </row>
    <row r="137" spans="1:11" ht="33">
      <c r="A137" s="3"/>
      <c r="B137" s="3"/>
      <c r="C137" s="3"/>
      <c r="D137" s="3"/>
      <c r="E137" s="3"/>
      <c r="F137" s="3"/>
      <c r="G137" s="3"/>
      <c r="H137">
        <v>130</v>
      </c>
      <c r="I137" s="10" t="s">
        <v>263</v>
      </c>
      <c r="J137" s="3" t="s">
        <v>264</v>
      </c>
      <c r="K137" s="3" t="s">
        <v>586</v>
      </c>
    </row>
    <row r="138" spans="1:11" ht="33">
      <c r="A138" s="3"/>
      <c r="B138" s="3"/>
      <c r="C138" s="3"/>
      <c r="D138" s="3"/>
      <c r="E138" s="3"/>
      <c r="F138" s="3"/>
      <c r="G138" s="3"/>
      <c r="H138">
        <v>131</v>
      </c>
      <c r="I138" s="10" t="s">
        <v>265</v>
      </c>
      <c r="J138" s="3" t="s">
        <v>266</v>
      </c>
      <c r="K138" s="3" t="s">
        <v>587</v>
      </c>
    </row>
    <row r="139" spans="1:11" ht="33">
      <c r="A139" s="3"/>
      <c r="B139" s="3"/>
      <c r="C139" s="3"/>
      <c r="D139" s="3"/>
      <c r="E139" s="3"/>
      <c r="F139" s="3"/>
      <c r="G139" s="3"/>
      <c r="H139">
        <v>132</v>
      </c>
      <c r="I139" s="10" t="s">
        <v>267</v>
      </c>
      <c r="J139" s="3" t="s">
        <v>268</v>
      </c>
      <c r="K139" s="3" t="s">
        <v>588</v>
      </c>
    </row>
    <row r="140" spans="1:11" ht="49.5">
      <c r="A140" s="3"/>
      <c r="B140" s="3"/>
      <c r="C140" s="3"/>
      <c r="D140" s="3"/>
      <c r="E140" s="3"/>
      <c r="F140" s="3"/>
      <c r="G140" s="3"/>
      <c r="H140">
        <v>133</v>
      </c>
      <c r="I140" s="10" t="s">
        <v>269</v>
      </c>
      <c r="J140" s="3" t="s">
        <v>270</v>
      </c>
      <c r="K140" s="3" t="s">
        <v>589</v>
      </c>
    </row>
    <row r="141" spans="1:11" ht="43.5">
      <c r="A141" s="3"/>
      <c r="B141" s="3"/>
      <c r="C141" s="3"/>
      <c r="D141" s="3"/>
      <c r="E141" s="3"/>
      <c r="F141" s="3"/>
      <c r="G141" s="3"/>
      <c r="H141">
        <v>134</v>
      </c>
      <c r="I141" s="10" t="s">
        <v>271</v>
      </c>
      <c r="J141" s="3" t="s">
        <v>272</v>
      </c>
      <c r="K141" s="3" t="s">
        <v>590</v>
      </c>
    </row>
    <row r="142" spans="1:11" ht="33">
      <c r="A142" s="3"/>
      <c r="B142" s="3"/>
      <c r="C142" s="3"/>
      <c r="D142" s="3"/>
      <c r="E142" s="3"/>
      <c r="F142" s="3"/>
      <c r="G142" s="3"/>
      <c r="H142">
        <v>135</v>
      </c>
      <c r="I142" s="12" t="s">
        <v>273</v>
      </c>
      <c r="J142" s="3" t="s">
        <v>274</v>
      </c>
      <c r="K142" s="3" t="s">
        <v>591</v>
      </c>
    </row>
    <row r="143" spans="1:11" ht="33">
      <c r="A143" s="3"/>
      <c r="B143" s="3"/>
      <c r="C143" s="3"/>
      <c r="D143" s="3"/>
      <c r="E143" s="3"/>
      <c r="F143" s="3"/>
      <c r="G143" s="3"/>
      <c r="H143">
        <v>136</v>
      </c>
      <c r="I143" s="12" t="s">
        <v>275</v>
      </c>
      <c r="J143" s="3" t="s">
        <v>276</v>
      </c>
      <c r="K143" s="3" t="s">
        <v>592</v>
      </c>
    </row>
    <row r="144" spans="1:11">
      <c r="A144" s="3"/>
      <c r="B144" s="3" t="s">
        <v>138</v>
      </c>
      <c r="C144" s="3"/>
      <c r="D144" s="3"/>
      <c r="E144" s="3"/>
      <c r="F144" s="3"/>
      <c r="G144" s="3"/>
      <c r="I144" s="3"/>
      <c r="J144" s="3"/>
      <c r="K144" s="3"/>
    </row>
    <row r="145" spans="1:11">
      <c r="A145" s="3"/>
      <c r="B145" s="3"/>
      <c r="C145" s="3"/>
      <c r="D145" s="3"/>
      <c r="E145" s="3"/>
      <c r="F145" s="3"/>
      <c r="G145" s="3"/>
      <c r="I145" s="3"/>
      <c r="J145" s="3"/>
      <c r="K145" s="3"/>
    </row>
    <row r="146" spans="1:11">
      <c r="A146" s="3" t="s">
        <v>18</v>
      </c>
      <c r="B146" s="3"/>
      <c r="C146" s="3"/>
      <c r="D146" s="3"/>
      <c r="E146" s="3"/>
      <c r="F146" s="3"/>
      <c r="G146" s="3"/>
      <c r="I146" s="3"/>
      <c r="J146" s="3"/>
      <c r="K146" s="3"/>
    </row>
    <row r="147" spans="1:11" ht="30">
      <c r="A147" s="3"/>
      <c r="B147" s="3"/>
      <c r="C147" s="3"/>
      <c r="D147" s="3"/>
      <c r="E147" s="3"/>
      <c r="F147" s="3"/>
      <c r="G147" s="3"/>
      <c r="H147">
        <v>137</v>
      </c>
      <c r="I147" s="10" t="s">
        <v>277</v>
      </c>
      <c r="J147" s="9" t="s">
        <v>278</v>
      </c>
      <c r="K147" s="9" t="s">
        <v>593</v>
      </c>
    </row>
    <row r="148" spans="1:11">
      <c r="A148" s="3"/>
      <c r="B148" s="3"/>
      <c r="C148" s="3"/>
      <c r="D148" s="3"/>
      <c r="E148" s="3"/>
      <c r="F148" s="3"/>
      <c r="G148" s="3"/>
      <c r="H148">
        <v>138</v>
      </c>
      <c r="I148" s="10" t="s">
        <v>279</v>
      </c>
      <c r="J148" s="9" t="s">
        <v>280</v>
      </c>
      <c r="K148" s="9" t="s">
        <v>594</v>
      </c>
    </row>
    <row r="149" spans="1:11">
      <c r="A149" s="3"/>
      <c r="B149" s="3"/>
      <c r="C149" s="3"/>
      <c r="D149" s="3"/>
      <c r="E149" s="3"/>
      <c r="F149" s="3"/>
      <c r="G149" s="3"/>
      <c r="H149">
        <v>139</v>
      </c>
      <c r="I149" s="10" t="s">
        <v>281</v>
      </c>
      <c r="J149" s="9" t="s">
        <v>282</v>
      </c>
      <c r="K149" s="9" t="s">
        <v>595</v>
      </c>
    </row>
    <row r="150" spans="1:11" ht="43.5">
      <c r="A150" s="3"/>
      <c r="B150" s="3"/>
      <c r="C150" s="3"/>
      <c r="D150" s="3"/>
      <c r="E150" s="3"/>
      <c r="F150" s="3"/>
      <c r="G150" s="3"/>
      <c r="H150">
        <v>140</v>
      </c>
      <c r="I150" s="10" t="s">
        <v>283</v>
      </c>
      <c r="J150" s="9" t="s">
        <v>284</v>
      </c>
      <c r="K150" s="9" t="s">
        <v>596</v>
      </c>
    </row>
    <row r="151" spans="1:11" ht="30">
      <c r="A151" s="3"/>
      <c r="B151" s="3"/>
      <c r="C151" s="3"/>
      <c r="D151" s="3"/>
      <c r="E151" s="3"/>
      <c r="F151" s="3"/>
      <c r="G151" s="3"/>
      <c r="H151">
        <v>141</v>
      </c>
      <c r="I151" s="10" t="s">
        <v>285</v>
      </c>
      <c r="J151" s="9" t="s">
        <v>286</v>
      </c>
      <c r="K151" s="9" t="s">
        <v>597</v>
      </c>
    </row>
    <row r="152" spans="1:11" ht="66">
      <c r="A152" s="3"/>
      <c r="B152" s="3"/>
      <c r="C152" s="3"/>
      <c r="D152" s="3"/>
      <c r="E152" s="3"/>
      <c r="F152" s="3"/>
      <c r="G152" s="3"/>
      <c r="H152">
        <v>142</v>
      </c>
      <c r="I152" s="10" t="s">
        <v>287</v>
      </c>
      <c r="J152" s="9" t="s">
        <v>288</v>
      </c>
      <c r="K152" s="9" t="s">
        <v>598</v>
      </c>
    </row>
    <row r="153" spans="1:11">
      <c r="A153" s="3"/>
      <c r="B153" s="3" t="s">
        <v>138</v>
      </c>
      <c r="C153" s="3"/>
      <c r="D153" s="3"/>
      <c r="E153" s="3"/>
      <c r="F153" s="3"/>
      <c r="G153" s="3"/>
      <c r="I153" s="3"/>
      <c r="J153" s="3"/>
      <c r="K153" s="3"/>
    </row>
    <row r="154" spans="1:11">
      <c r="A154" s="3" t="s">
        <v>87</v>
      </c>
      <c r="B154" s="3"/>
      <c r="C154" s="3"/>
      <c r="D154" s="3"/>
      <c r="E154" s="3"/>
      <c r="F154" s="3"/>
      <c r="G154" s="3"/>
      <c r="I154" s="3"/>
      <c r="J154" s="3"/>
      <c r="K154" s="3"/>
    </row>
    <row r="155" spans="1:11" ht="27.75">
      <c r="A155" s="3"/>
      <c r="B155" s="3"/>
      <c r="C155" s="3"/>
      <c r="D155" s="3"/>
      <c r="E155" s="3"/>
      <c r="F155" s="3"/>
      <c r="G155" s="3"/>
      <c r="H155">
        <v>143</v>
      </c>
      <c r="I155" s="10" t="s">
        <v>289</v>
      </c>
      <c r="J155" s="9" t="s">
        <v>290</v>
      </c>
      <c r="K155" s="9" t="s">
        <v>599</v>
      </c>
    </row>
    <row r="156" spans="1:11" ht="115.5">
      <c r="A156" s="3"/>
      <c r="B156" s="3"/>
      <c r="C156" s="3"/>
      <c r="D156" s="3"/>
      <c r="E156" s="3"/>
      <c r="F156" s="3"/>
      <c r="G156" s="3"/>
      <c r="H156">
        <v>144</v>
      </c>
      <c r="I156" s="10" t="s">
        <v>291</v>
      </c>
      <c r="J156" s="3" t="s">
        <v>292</v>
      </c>
      <c r="K156" s="3" t="s">
        <v>601</v>
      </c>
    </row>
    <row r="157" spans="1:11" ht="99">
      <c r="A157" s="3"/>
      <c r="B157" s="3"/>
      <c r="C157" s="3"/>
      <c r="D157" s="3"/>
      <c r="E157" s="3"/>
      <c r="F157" s="3"/>
      <c r="G157" s="3"/>
      <c r="H157">
        <v>145</v>
      </c>
      <c r="I157" s="10" t="s">
        <v>293</v>
      </c>
      <c r="J157" s="3" t="s">
        <v>294</v>
      </c>
      <c r="K157" s="3" t="s">
        <v>600</v>
      </c>
    </row>
    <row r="158" spans="1:11" ht="132">
      <c r="A158" s="3"/>
      <c r="B158" s="3"/>
      <c r="C158" s="3"/>
      <c r="D158" s="3"/>
      <c r="E158" s="3"/>
      <c r="F158" s="3"/>
      <c r="G158" s="3"/>
      <c r="H158">
        <v>146</v>
      </c>
      <c r="I158" s="10" t="s">
        <v>295</v>
      </c>
      <c r="J158" s="3" t="s">
        <v>296</v>
      </c>
      <c r="K158" s="3" t="s">
        <v>602</v>
      </c>
    </row>
    <row r="159" spans="1:11" ht="148.5">
      <c r="A159" s="3"/>
      <c r="B159" s="3"/>
      <c r="C159" s="3"/>
      <c r="D159" s="3"/>
      <c r="E159" s="3"/>
      <c r="F159" s="3"/>
      <c r="G159" s="3"/>
      <c r="H159">
        <v>147</v>
      </c>
      <c r="I159" s="10" t="s">
        <v>297</v>
      </c>
      <c r="J159" s="3" t="s">
        <v>298</v>
      </c>
      <c r="K159" s="3" t="s">
        <v>603</v>
      </c>
    </row>
    <row r="160" spans="1:11">
      <c r="A160" s="3"/>
      <c r="B160" s="3"/>
      <c r="C160" s="3"/>
      <c r="D160" s="3"/>
      <c r="E160" s="3"/>
      <c r="F160" s="3"/>
      <c r="G160" s="3"/>
      <c r="I160" s="3"/>
      <c r="J160" s="3"/>
      <c r="K160" s="3"/>
    </row>
    <row r="161" spans="1:11">
      <c r="A161" s="3"/>
      <c r="B161" s="3"/>
      <c r="C161" s="3"/>
      <c r="D161" s="3"/>
      <c r="E161" s="3"/>
      <c r="F161" s="3"/>
      <c r="G161" s="3"/>
      <c r="I161" s="3"/>
      <c r="J161" s="3"/>
      <c r="K161" s="3"/>
    </row>
    <row r="162" spans="1:11">
      <c r="A162" s="3"/>
      <c r="B162" s="3" t="s">
        <v>138</v>
      </c>
      <c r="C162" s="3"/>
      <c r="D162" s="3"/>
      <c r="E162" s="3"/>
      <c r="F162" s="3"/>
      <c r="G162" s="3"/>
      <c r="I162" s="3"/>
      <c r="J162" s="3"/>
      <c r="K162" s="3"/>
    </row>
    <row r="163" spans="1:11">
      <c r="A163" s="3" t="s">
        <v>39</v>
      </c>
      <c r="B163" s="3"/>
      <c r="C163" s="3"/>
      <c r="D163" s="3"/>
      <c r="E163" s="3"/>
      <c r="F163" s="3"/>
      <c r="G163" s="3"/>
      <c r="I163" s="3"/>
      <c r="J163" s="3"/>
      <c r="K163" s="3"/>
    </row>
    <row r="164" spans="1:11" ht="27.75">
      <c r="A164" s="3"/>
      <c r="B164" s="3"/>
      <c r="C164" s="3"/>
      <c r="D164" s="3"/>
      <c r="E164" s="3"/>
      <c r="F164" s="3"/>
      <c r="G164" s="3"/>
      <c r="H164">
        <v>148</v>
      </c>
      <c r="I164" s="3" t="s">
        <v>299</v>
      </c>
      <c r="J164" s="9" t="s">
        <v>300</v>
      </c>
      <c r="K164" s="9" t="s">
        <v>604</v>
      </c>
    </row>
    <row r="165" spans="1:11" ht="33">
      <c r="A165" s="3"/>
      <c r="B165" s="3"/>
      <c r="C165" s="3"/>
      <c r="D165" s="3"/>
      <c r="E165" s="3"/>
      <c r="F165" s="3"/>
      <c r="G165" s="3"/>
      <c r="H165">
        <v>149</v>
      </c>
      <c r="I165" s="3" t="s">
        <v>301</v>
      </c>
      <c r="J165" s="3" t="s">
        <v>302</v>
      </c>
      <c r="K165" s="3" t="s">
        <v>605</v>
      </c>
    </row>
    <row r="166" spans="1:11" ht="99">
      <c r="A166" s="3"/>
      <c r="B166" s="3"/>
      <c r="C166" s="3"/>
      <c r="D166" s="3"/>
      <c r="E166" s="3"/>
      <c r="F166" s="3"/>
      <c r="G166" s="3"/>
      <c r="H166">
        <v>150</v>
      </c>
      <c r="I166" s="3" t="s">
        <v>303</v>
      </c>
      <c r="J166" s="3" t="s">
        <v>304</v>
      </c>
      <c r="K166" s="3" t="s">
        <v>610</v>
      </c>
    </row>
    <row r="167" spans="1:11" ht="99">
      <c r="A167" s="3"/>
      <c r="B167" s="3"/>
      <c r="C167" s="3"/>
      <c r="D167" s="3"/>
      <c r="E167" s="3"/>
      <c r="F167" s="3"/>
      <c r="G167" s="3"/>
      <c r="H167">
        <v>151</v>
      </c>
      <c r="I167" s="3" t="s">
        <v>305</v>
      </c>
      <c r="J167" s="3" t="s">
        <v>306</v>
      </c>
      <c r="K167" s="3" t="s">
        <v>609</v>
      </c>
    </row>
    <row r="168" spans="1:11" ht="66">
      <c r="A168" s="3"/>
      <c r="B168" s="3"/>
      <c r="C168" s="3"/>
      <c r="D168" s="3"/>
      <c r="E168" s="3"/>
      <c r="F168" s="3"/>
      <c r="G168" s="3"/>
      <c r="H168">
        <v>152</v>
      </c>
      <c r="I168" s="3" t="s">
        <v>307</v>
      </c>
      <c r="J168" s="3" t="s">
        <v>308</v>
      </c>
      <c r="K168" s="3" t="s">
        <v>608</v>
      </c>
    </row>
    <row r="169" spans="1:11" ht="99">
      <c r="A169" s="3"/>
      <c r="B169" s="3"/>
      <c r="C169" s="3"/>
      <c r="D169" s="3"/>
      <c r="E169" s="3"/>
      <c r="F169" s="3"/>
      <c r="G169" s="3"/>
      <c r="H169">
        <v>153</v>
      </c>
      <c r="I169" s="3" t="s">
        <v>309</v>
      </c>
      <c r="J169" s="3" t="s">
        <v>310</v>
      </c>
      <c r="K169" s="3" t="s">
        <v>607</v>
      </c>
    </row>
    <row r="170" spans="1:11" ht="99">
      <c r="A170" s="3"/>
      <c r="B170" s="3"/>
      <c r="C170" s="3"/>
      <c r="D170" s="3"/>
      <c r="E170" s="3"/>
      <c r="F170" s="3"/>
      <c r="G170" s="3"/>
      <c r="H170">
        <v>154</v>
      </c>
      <c r="I170" s="3" t="s">
        <v>311</v>
      </c>
      <c r="J170" s="3" t="s">
        <v>312</v>
      </c>
      <c r="K170" s="3" t="s">
        <v>606</v>
      </c>
    </row>
    <row r="171" spans="1:11">
      <c r="A171" s="3"/>
      <c r="B171" s="3" t="s">
        <v>138</v>
      </c>
      <c r="C171" s="3"/>
      <c r="D171" s="3"/>
      <c r="E171" s="3"/>
      <c r="F171" s="3"/>
      <c r="G171" s="3"/>
      <c r="I171" s="3"/>
      <c r="J171" s="3"/>
      <c r="K171" s="3"/>
    </row>
    <row r="172" spans="1:11">
      <c r="B172" s="3"/>
    </row>
    <row r="173" spans="1:11">
      <c r="A173" s="3" t="s">
        <v>24</v>
      </c>
    </row>
    <row r="175" spans="1:11">
      <c r="H175">
        <v>105</v>
      </c>
      <c r="I175" s="3" t="s">
        <v>313</v>
      </c>
      <c r="J175" s="9" t="s">
        <v>314</v>
      </c>
      <c r="K175" s="9" t="s">
        <v>611</v>
      </c>
    </row>
    <row r="176" spans="1:11" ht="82.5">
      <c r="H176">
        <v>106</v>
      </c>
      <c r="I176" s="3" t="s">
        <v>315</v>
      </c>
      <c r="J176" s="3" t="s">
        <v>316</v>
      </c>
      <c r="K176" s="3" t="s">
        <v>615</v>
      </c>
    </row>
    <row r="177" spans="1:11" ht="49.5">
      <c r="H177">
        <v>107</v>
      </c>
      <c r="I177" s="3" t="s">
        <v>317</v>
      </c>
      <c r="J177" s="3" t="s">
        <v>318</v>
      </c>
      <c r="K177" s="3" t="s">
        <v>614</v>
      </c>
    </row>
    <row r="178" spans="1:11" ht="82.5">
      <c r="H178">
        <v>108</v>
      </c>
      <c r="I178" s="3" t="s">
        <v>319</v>
      </c>
      <c r="J178" s="3" t="s">
        <v>320</v>
      </c>
      <c r="K178" s="3" t="s">
        <v>613</v>
      </c>
    </row>
    <row r="179" spans="1:11" ht="66">
      <c r="H179">
        <v>109</v>
      </c>
      <c r="I179" s="3" t="s">
        <v>321</v>
      </c>
      <c r="J179" s="3" t="s">
        <v>322</v>
      </c>
      <c r="K179" s="3" t="s">
        <v>612</v>
      </c>
    </row>
    <row r="180" spans="1:11">
      <c r="B180" s="3" t="s">
        <v>138</v>
      </c>
    </row>
    <row r="181" spans="1:11" ht="33">
      <c r="A181" s="3" t="s">
        <v>27</v>
      </c>
    </row>
    <row r="183" spans="1:11">
      <c r="H183">
        <v>110</v>
      </c>
      <c r="I183" s="3" t="s">
        <v>323</v>
      </c>
      <c r="J183" s="9" t="s">
        <v>324</v>
      </c>
      <c r="K183" s="9" t="s">
        <v>616</v>
      </c>
    </row>
    <row r="184" spans="1:11" ht="33">
      <c r="H184">
        <v>111</v>
      </c>
      <c r="I184" s="3" t="s">
        <v>325</v>
      </c>
      <c r="J184" s="9" t="s">
        <v>326</v>
      </c>
      <c r="K184" s="9" t="s">
        <v>617</v>
      </c>
    </row>
    <row r="185" spans="1:11" ht="33">
      <c r="H185">
        <v>112</v>
      </c>
      <c r="I185" s="3" t="s">
        <v>327</v>
      </c>
      <c r="J185" s="9" t="s">
        <v>328</v>
      </c>
      <c r="K185" s="9" t="s">
        <v>618</v>
      </c>
    </row>
    <row r="186" spans="1:11" ht="66">
      <c r="H186">
        <v>113</v>
      </c>
      <c r="I186" s="3" t="s">
        <v>329</v>
      </c>
      <c r="J186" s="9" t="s">
        <v>330</v>
      </c>
      <c r="K186" s="9" t="s">
        <v>619</v>
      </c>
    </row>
    <row r="187" spans="1:11" ht="33">
      <c r="H187">
        <v>114</v>
      </c>
      <c r="I187" s="3" t="s">
        <v>331</v>
      </c>
      <c r="J187" s="9" t="s">
        <v>332</v>
      </c>
      <c r="K187" s="9" t="s">
        <v>620</v>
      </c>
    </row>
    <row r="188" spans="1:11" ht="33">
      <c r="H188">
        <v>115</v>
      </c>
      <c r="I188" s="3" t="s">
        <v>333</v>
      </c>
      <c r="J188" s="9" t="s">
        <v>334</v>
      </c>
      <c r="K188" s="9" t="s">
        <v>621</v>
      </c>
    </row>
    <row r="189" spans="1:11">
      <c r="B189" s="3" t="s">
        <v>138</v>
      </c>
    </row>
    <row r="190" spans="1:11">
      <c r="B190" s="3"/>
    </row>
    <row r="191" spans="1:11" ht="33">
      <c r="A191" s="3" t="s">
        <v>15</v>
      </c>
    </row>
    <row r="193" spans="1:11">
      <c r="H193">
        <v>26</v>
      </c>
      <c r="I193" s="3" t="s">
        <v>335</v>
      </c>
      <c r="J193" s="9" t="s">
        <v>336</v>
      </c>
      <c r="K193" s="9" t="s">
        <v>622</v>
      </c>
    </row>
    <row r="194" spans="1:11" ht="49.5">
      <c r="H194">
        <v>27</v>
      </c>
      <c r="I194" s="3" t="s">
        <v>337</v>
      </c>
      <c r="J194" s="3" t="s">
        <v>338</v>
      </c>
      <c r="K194" s="3" t="s">
        <v>623</v>
      </c>
    </row>
    <row r="195" spans="1:11" ht="33">
      <c r="H195">
        <v>28</v>
      </c>
      <c r="I195" s="3" t="s">
        <v>339</v>
      </c>
      <c r="J195" s="3" t="s">
        <v>340</v>
      </c>
      <c r="K195" s="3" t="s">
        <v>624</v>
      </c>
    </row>
    <row r="196" spans="1:11" ht="99">
      <c r="H196">
        <v>29</v>
      </c>
      <c r="I196" s="3" t="s">
        <v>341</v>
      </c>
      <c r="J196" s="3" t="s">
        <v>342</v>
      </c>
      <c r="K196" s="3" t="s">
        <v>625</v>
      </c>
    </row>
    <row r="197" spans="1:11" ht="99">
      <c r="H197">
        <v>30</v>
      </c>
      <c r="I197" s="3" t="s">
        <v>343</v>
      </c>
      <c r="J197" s="3" t="s">
        <v>344</v>
      </c>
      <c r="K197" s="3" t="s">
        <v>629</v>
      </c>
    </row>
    <row r="198" spans="1:11">
      <c r="H198">
        <v>31</v>
      </c>
      <c r="I198" s="3" t="s">
        <v>345</v>
      </c>
      <c r="J198" s="3" t="s">
        <v>346</v>
      </c>
      <c r="K198" s="3" t="s">
        <v>626</v>
      </c>
    </row>
    <row r="199" spans="1:11">
      <c r="H199">
        <v>32</v>
      </c>
      <c r="I199" s="3" t="s">
        <v>136</v>
      </c>
      <c r="J199" s="3" t="s">
        <v>137</v>
      </c>
      <c r="K199" s="3" t="s">
        <v>137</v>
      </c>
    </row>
    <row r="200" spans="1:11" ht="49.5">
      <c r="H200">
        <v>33</v>
      </c>
      <c r="I200" s="3" t="s">
        <v>347</v>
      </c>
      <c r="J200" s="3" t="s">
        <v>348</v>
      </c>
      <c r="K200" s="3" t="s">
        <v>628</v>
      </c>
    </row>
    <row r="201" spans="1:11">
      <c r="H201">
        <v>34</v>
      </c>
      <c r="I201" s="3" t="s">
        <v>349</v>
      </c>
      <c r="J201" s="3" t="s">
        <v>350</v>
      </c>
      <c r="K201" s="3" t="s">
        <v>627</v>
      </c>
    </row>
    <row r="202" spans="1:11">
      <c r="B202" s="3" t="s">
        <v>138</v>
      </c>
    </row>
    <row r="203" spans="1:11" ht="15.6" customHeight="1"/>
    <row r="204" spans="1:11" ht="15.6" customHeight="1"/>
    <row r="205" spans="1:11" ht="15.6" customHeight="1"/>
    <row r="206" spans="1:11">
      <c r="A206" t="s">
        <v>21</v>
      </c>
    </row>
    <row r="208" spans="1:11">
      <c r="H208">
        <v>35</v>
      </c>
      <c r="I208" s="3" t="s">
        <v>351</v>
      </c>
      <c r="J208" s="9" t="s">
        <v>352</v>
      </c>
      <c r="K208" s="9" t="s">
        <v>630</v>
      </c>
    </row>
    <row r="209" spans="1:11">
      <c r="B209" t="s">
        <v>353</v>
      </c>
      <c r="D209" t="s">
        <v>354</v>
      </c>
      <c r="H209">
        <v>36</v>
      </c>
      <c r="I209" s="3" t="s">
        <v>355</v>
      </c>
      <c r="J209" s="9" t="s">
        <v>356</v>
      </c>
      <c r="K209" s="9" t="s">
        <v>631</v>
      </c>
    </row>
    <row r="210" spans="1:11">
      <c r="B210" t="s">
        <v>357</v>
      </c>
      <c r="D210" t="s">
        <v>354</v>
      </c>
      <c r="H210">
        <v>37</v>
      </c>
      <c r="I210" s="3" t="s">
        <v>358</v>
      </c>
      <c r="J210" s="9" t="s">
        <v>359</v>
      </c>
      <c r="K210" s="9" t="s">
        <v>632</v>
      </c>
    </row>
    <row r="211" spans="1:11">
      <c r="I211" s="3"/>
      <c r="J211" s="9"/>
      <c r="K211" s="9"/>
    </row>
    <row r="212" spans="1:11">
      <c r="A212" t="s">
        <v>353</v>
      </c>
      <c r="I212" s="3"/>
      <c r="J212" s="9"/>
      <c r="K212" s="9"/>
    </row>
    <row r="213" spans="1:11" ht="33">
      <c r="H213">
        <v>38</v>
      </c>
      <c r="I213" s="3" t="s">
        <v>360</v>
      </c>
      <c r="J213" s="3" t="s">
        <v>361</v>
      </c>
      <c r="K213" s="3" t="s">
        <v>633</v>
      </c>
    </row>
    <row r="214" spans="1:11" ht="33">
      <c r="H214">
        <v>39</v>
      </c>
      <c r="I214" s="3" t="s">
        <v>362</v>
      </c>
      <c r="J214" s="3" t="s">
        <v>363</v>
      </c>
      <c r="K214" s="3" t="s">
        <v>634</v>
      </c>
    </row>
    <row r="215" spans="1:11" ht="33">
      <c r="H215">
        <v>40</v>
      </c>
      <c r="I215" s="3" t="s">
        <v>364</v>
      </c>
      <c r="J215" s="3" t="s">
        <v>365</v>
      </c>
      <c r="K215" s="3" t="s">
        <v>635</v>
      </c>
    </row>
    <row r="216" spans="1:11" ht="33">
      <c r="H216">
        <v>41</v>
      </c>
      <c r="I216" s="3" t="s">
        <v>366</v>
      </c>
      <c r="J216" s="3" t="s">
        <v>367</v>
      </c>
      <c r="K216" s="3" t="s">
        <v>636</v>
      </c>
    </row>
    <row r="217" spans="1:11" ht="33">
      <c r="H217">
        <v>42</v>
      </c>
      <c r="I217" s="3" t="s">
        <v>368</v>
      </c>
      <c r="J217" s="3" t="s">
        <v>369</v>
      </c>
      <c r="K217" s="3" t="s">
        <v>637</v>
      </c>
    </row>
    <row r="218" spans="1:11" ht="132">
      <c r="H218">
        <v>43</v>
      </c>
      <c r="I218" s="3" t="s">
        <v>370</v>
      </c>
      <c r="J218" s="3" t="s">
        <v>371</v>
      </c>
      <c r="K218" s="3" t="s">
        <v>645</v>
      </c>
    </row>
    <row r="219" spans="1:11">
      <c r="B219" t="s">
        <v>138</v>
      </c>
      <c r="J219" s="3"/>
      <c r="K219" s="3"/>
    </row>
    <row r="220" spans="1:11">
      <c r="A220" t="s">
        <v>357</v>
      </c>
      <c r="J220" s="3"/>
      <c r="K220" s="3"/>
    </row>
    <row r="221" spans="1:11">
      <c r="H221">
        <v>44</v>
      </c>
      <c r="I221" s="3" t="s">
        <v>372</v>
      </c>
      <c r="J221" s="9" t="s">
        <v>373</v>
      </c>
      <c r="K221" s="9" t="s">
        <v>638</v>
      </c>
    </row>
    <row r="222" spans="1:11">
      <c r="B222" t="s">
        <v>138</v>
      </c>
    </row>
    <row r="224" spans="1:11">
      <c r="A224" s="3" t="s">
        <v>75</v>
      </c>
    </row>
    <row r="225" spans="1:11" ht="33">
      <c r="H225">
        <v>93</v>
      </c>
      <c r="I225" s="3" t="s">
        <v>374</v>
      </c>
      <c r="J225" s="9" t="s">
        <v>375</v>
      </c>
      <c r="K225" s="9" t="s">
        <v>639</v>
      </c>
    </row>
    <row r="226" spans="1:11" ht="49.5">
      <c r="H226">
        <v>94</v>
      </c>
      <c r="I226" s="3" t="s">
        <v>376</v>
      </c>
      <c r="J226" s="3" t="s">
        <v>377</v>
      </c>
      <c r="K226" s="3" t="s">
        <v>640</v>
      </c>
    </row>
    <row r="227" spans="1:11" ht="49.5">
      <c r="H227">
        <v>95</v>
      </c>
      <c r="I227" s="3" t="s">
        <v>378</v>
      </c>
      <c r="J227" s="3" t="s">
        <v>379</v>
      </c>
      <c r="K227" s="3" t="s">
        <v>641</v>
      </c>
    </row>
    <row r="228" spans="1:11" ht="49.5">
      <c r="H228">
        <v>96</v>
      </c>
      <c r="I228" s="3" t="s">
        <v>380</v>
      </c>
      <c r="J228" s="3" t="s">
        <v>381</v>
      </c>
      <c r="K228" s="3" t="s">
        <v>642</v>
      </c>
    </row>
    <row r="229" spans="1:11">
      <c r="H229">
        <v>97</v>
      </c>
      <c r="I229" s="3" t="s">
        <v>136</v>
      </c>
      <c r="J229" s="3" t="s">
        <v>137</v>
      </c>
      <c r="K229" s="3" t="s">
        <v>137</v>
      </c>
    </row>
    <row r="230" spans="1:11">
      <c r="H230">
        <v>98</v>
      </c>
      <c r="I230" s="3" t="s">
        <v>382</v>
      </c>
      <c r="J230" s="3" t="s">
        <v>383</v>
      </c>
      <c r="K230" s="3" t="s">
        <v>643</v>
      </c>
    </row>
    <row r="231" spans="1:11" ht="49.5">
      <c r="H231">
        <v>99</v>
      </c>
      <c r="I231" s="3" t="s">
        <v>384</v>
      </c>
      <c r="J231" s="3" t="s">
        <v>385</v>
      </c>
      <c r="K231" s="3" t="s">
        <v>644</v>
      </c>
    </row>
    <row r="232" spans="1:11">
      <c r="I232" s="3"/>
      <c r="J232" s="3"/>
      <c r="K232" s="3"/>
    </row>
    <row r="233" spans="1:11">
      <c r="B233" s="3" t="s">
        <v>138</v>
      </c>
    </row>
    <row r="234" spans="1:11">
      <c r="A234" s="3" t="s">
        <v>78</v>
      </c>
    </row>
    <row r="235" spans="1:11" ht="40.5">
      <c r="H235">
        <v>100</v>
      </c>
      <c r="I235" s="3" t="s">
        <v>386</v>
      </c>
      <c r="J235" s="9" t="s">
        <v>387</v>
      </c>
      <c r="K235" s="9" t="s">
        <v>647</v>
      </c>
    </row>
    <row r="236" spans="1:11" ht="115.5">
      <c r="H236">
        <v>101</v>
      </c>
      <c r="I236" s="3" t="s">
        <v>388</v>
      </c>
      <c r="J236" s="3" t="s">
        <v>389</v>
      </c>
      <c r="K236" s="3" t="s">
        <v>648</v>
      </c>
    </row>
    <row r="237" spans="1:11" ht="99">
      <c r="H237">
        <v>102</v>
      </c>
      <c r="I237" s="3" t="s">
        <v>390</v>
      </c>
      <c r="J237" s="3" t="s">
        <v>391</v>
      </c>
      <c r="K237" s="3" t="s">
        <v>649</v>
      </c>
    </row>
    <row r="238" spans="1:11" ht="82.5">
      <c r="H238">
        <v>103</v>
      </c>
      <c r="I238" s="3" t="s">
        <v>392</v>
      </c>
      <c r="J238" s="3" t="s">
        <v>393</v>
      </c>
      <c r="K238" s="3" t="s">
        <v>650</v>
      </c>
    </row>
    <row r="239" spans="1:11" ht="33">
      <c r="H239">
        <v>104</v>
      </c>
      <c r="I239" s="3" t="s">
        <v>394</v>
      </c>
      <c r="J239" s="3" t="s">
        <v>395</v>
      </c>
      <c r="K239" s="3" t="s">
        <v>646</v>
      </c>
    </row>
    <row r="240" spans="1:11">
      <c r="I240" s="3"/>
      <c r="J240" s="3"/>
      <c r="K240" s="3"/>
    </row>
    <row r="241" spans="1:11">
      <c r="B241" s="3" t="s">
        <v>138</v>
      </c>
    </row>
    <row r="242" spans="1:11">
      <c r="B242" s="3"/>
    </row>
    <row r="243" spans="1:11">
      <c r="A243" s="3" t="s">
        <v>45</v>
      </c>
    </row>
    <row r="244" spans="1:11">
      <c r="H244">
        <v>79</v>
      </c>
      <c r="I244" s="3" t="s">
        <v>136</v>
      </c>
      <c r="J244" s="9" t="s">
        <v>137</v>
      </c>
      <c r="K244" s="9" t="s">
        <v>137</v>
      </c>
    </row>
    <row r="245" spans="1:11">
      <c r="H245">
        <v>80</v>
      </c>
      <c r="I245" s="3" t="s">
        <v>396</v>
      </c>
      <c r="J245" s="3" t="s">
        <v>397</v>
      </c>
      <c r="K245" s="3" t="s">
        <v>651</v>
      </c>
    </row>
    <row r="246" spans="1:11" ht="66">
      <c r="H246">
        <v>81</v>
      </c>
      <c r="I246" s="3" t="s">
        <v>398</v>
      </c>
      <c r="J246" s="3" t="s">
        <v>399</v>
      </c>
      <c r="K246" s="3" t="s">
        <v>652</v>
      </c>
    </row>
    <row r="247" spans="1:11" ht="33">
      <c r="H247">
        <v>82</v>
      </c>
      <c r="I247" s="3" t="s">
        <v>400</v>
      </c>
      <c r="J247" s="3" t="s">
        <v>401</v>
      </c>
      <c r="K247" s="3" t="s">
        <v>653</v>
      </c>
    </row>
    <row r="248" spans="1:11" ht="66">
      <c r="H248">
        <v>83</v>
      </c>
      <c r="I248" s="3" t="s">
        <v>402</v>
      </c>
      <c r="J248" s="3" t="s">
        <v>403</v>
      </c>
      <c r="K248" s="3" t="s">
        <v>654</v>
      </c>
    </row>
    <row r="249" spans="1:11">
      <c r="H249">
        <v>84</v>
      </c>
      <c r="I249" s="3" t="s">
        <v>404</v>
      </c>
      <c r="J249" s="3" t="s">
        <v>405</v>
      </c>
      <c r="K249" s="3" t="s">
        <v>655</v>
      </c>
    </row>
    <row r="250" spans="1:11">
      <c r="I250" s="3"/>
      <c r="J250" s="3"/>
      <c r="K250" s="3"/>
    </row>
    <row r="251" spans="1:11">
      <c r="B251" s="3" t="s">
        <v>138</v>
      </c>
    </row>
    <row r="252" spans="1:11">
      <c r="B252" s="3"/>
    </row>
    <row r="253" spans="1:11">
      <c r="A253" s="3" t="s">
        <v>48</v>
      </c>
    </row>
    <row r="254" spans="1:11">
      <c r="H254">
        <v>85</v>
      </c>
      <c r="I254" s="3" t="s">
        <v>136</v>
      </c>
      <c r="J254" s="9" t="s">
        <v>137</v>
      </c>
      <c r="K254" s="9" t="s">
        <v>137</v>
      </c>
    </row>
    <row r="255" spans="1:11" ht="33">
      <c r="H255">
        <v>86</v>
      </c>
      <c r="I255" s="3" t="s">
        <v>406</v>
      </c>
      <c r="J255" s="3" t="s">
        <v>407</v>
      </c>
      <c r="K255" s="3" t="s">
        <v>656</v>
      </c>
    </row>
    <row r="256" spans="1:11" ht="33">
      <c r="H256">
        <v>87</v>
      </c>
      <c r="I256" s="3" t="s">
        <v>408</v>
      </c>
      <c r="J256" s="3" t="s">
        <v>409</v>
      </c>
      <c r="K256" s="3" t="s">
        <v>657</v>
      </c>
    </row>
    <row r="257" spans="1:11" ht="66">
      <c r="H257">
        <v>88</v>
      </c>
      <c r="I257" s="3" t="s">
        <v>410</v>
      </c>
      <c r="J257" s="3" t="s">
        <v>411</v>
      </c>
      <c r="K257" s="3" t="s">
        <v>658</v>
      </c>
    </row>
    <row r="258" spans="1:11" ht="49.5">
      <c r="H258">
        <v>89</v>
      </c>
      <c r="I258" s="3" t="s">
        <v>412</v>
      </c>
      <c r="J258" s="3" t="s">
        <v>413</v>
      </c>
      <c r="K258" s="3" t="s">
        <v>659</v>
      </c>
    </row>
    <row r="259" spans="1:11" ht="33">
      <c r="H259">
        <v>90</v>
      </c>
      <c r="I259" s="3" t="s">
        <v>414</v>
      </c>
      <c r="J259" s="3" t="s">
        <v>415</v>
      </c>
      <c r="K259" s="3" t="s">
        <v>660</v>
      </c>
    </row>
    <row r="260" spans="1:11" ht="66">
      <c r="H260">
        <v>91</v>
      </c>
      <c r="I260" s="3" t="s">
        <v>416</v>
      </c>
      <c r="J260" s="3" t="s">
        <v>417</v>
      </c>
      <c r="K260" s="3" t="s">
        <v>662</v>
      </c>
    </row>
    <row r="261" spans="1:11">
      <c r="H261">
        <v>92</v>
      </c>
      <c r="I261" s="3" t="s">
        <v>169</v>
      </c>
      <c r="J261" s="3" t="s">
        <v>418</v>
      </c>
      <c r="K261" s="3" t="s">
        <v>661</v>
      </c>
    </row>
    <row r="262" spans="1:11">
      <c r="B262" s="3" t="s">
        <v>138</v>
      </c>
    </row>
    <row r="264" spans="1:11">
      <c r="A264" s="3" t="s">
        <v>72</v>
      </c>
    </row>
    <row r="265" spans="1:11">
      <c r="H265">
        <v>74</v>
      </c>
      <c r="I265" s="3" t="s">
        <v>419</v>
      </c>
      <c r="J265" s="9" t="s">
        <v>420</v>
      </c>
      <c r="K265" s="9" t="s">
        <v>663</v>
      </c>
    </row>
    <row r="266" spans="1:11" ht="49.5">
      <c r="H266">
        <v>75</v>
      </c>
      <c r="I266" s="3" t="s">
        <v>421</v>
      </c>
      <c r="J266" s="3" t="s">
        <v>422</v>
      </c>
      <c r="K266" s="3" t="s">
        <v>664</v>
      </c>
    </row>
    <row r="267" spans="1:11" ht="132">
      <c r="H267">
        <v>76</v>
      </c>
      <c r="I267" s="3" t="s">
        <v>423</v>
      </c>
      <c r="J267" s="3" t="s">
        <v>424</v>
      </c>
      <c r="K267" s="3" t="s">
        <v>666</v>
      </c>
    </row>
    <row r="268" spans="1:11" ht="66">
      <c r="H268">
        <v>77</v>
      </c>
      <c r="I268" s="3" t="s">
        <v>425</v>
      </c>
      <c r="J268" s="3" t="s">
        <v>426</v>
      </c>
      <c r="K268" s="3" t="s">
        <v>667</v>
      </c>
    </row>
    <row r="269" spans="1:11" ht="82.5">
      <c r="H269">
        <v>78</v>
      </c>
      <c r="I269" s="3" t="s">
        <v>427</v>
      </c>
      <c r="J269" s="3" t="s">
        <v>428</v>
      </c>
      <c r="K269" s="3" t="s">
        <v>665</v>
      </c>
    </row>
    <row r="270" spans="1:11">
      <c r="I270" s="3"/>
      <c r="J270" s="3"/>
      <c r="K270" s="3"/>
    </row>
    <row r="271" spans="1:11">
      <c r="I271" s="3"/>
      <c r="J271" s="3"/>
      <c r="K271" s="3"/>
    </row>
    <row r="272" spans="1:11">
      <c r="B272" s="3" t="s">
        <v>138</v>
      </c>
    </row>
    <row r="274" spans="1:11">
      <c r="A274" s="3" t="s">
        <v>57</v>
      </c>
    </row>
    <row r="275" spans="1:11" ht="33">
      <c r="H275">
        <v>66</v>
      </c>
      <c r="I275" s="3" t="s">
        <v>429</v>
      </c>
      <c r="J275" s="9" t="s">
        <v>430</v>
      </c>
      <c r="K275" s="9" t="s">
        <v>675</v>
      </c>
    </row>
    <row r="276" spans="1:11" ht="49.5">
      <c r="H276">
        <v>67</v>
      </c>
      <c r="I276" s="3" t="s">
        <v>431</v>
      </c>
      <c r="J276" s="3" t="s">
        <v>432</v>
      </c>
      <c r="K276" s="3" t="s">
        <v>674</v>
      </c>
    </row>
    <row r="277" spans="1:11">
      <c r="H277">
        <v>68</v>
      </c>
      <c r="I277" s="3" t="s">
        <v>433</v>
      </c>
      <c r="J277" s="3" t="s">
        <v>434</v>
      </c>
      <c r="K277" s="3" t="s">
        <v>668</v>
      </c>
    </row>
    <row r="278" spans="1:11" ht="49.5">
      <c r="H278">
        <v>69</v>
      </c>
      <c r="I278" s="3" t="s">
        <v>435</v>
      </c>
      <c r="J278" s="3" t="s">
        <v>436</v>
      </c>
      <c r="K278" s="3" t="s">
        <v>673</v>
      </c>
    </row>
    <row r="279" spans="1:11" ht="115.5">
      <c r="H279">
        <v>70</v>
      </c>
      <c r="I279" s="3" t="s">
        <v>437</v>
      </c>
      <c r="J279" s="3" t="s">
        <v>438</v>
      </c>
      <c r="K279" s="3" t="s">
        <v>672</v>
      </c>
    </row>
    <row r="280" spans="1:11" ht="82.5">
      <c r="H280">
        <v>71</v>
      </c>
      <c r="I280" s="3" t="s">
        <v>439</v>
      </c>
      <c r="J280" s="3" t="s">
        <v>440</v>
      </c>
      <c r="K280" s="3" t="s">
        <v>671</v>
      </c>
    </row>
    <row r="281" spans="1:11" ht="66">
      <c r="H281">
        <v>72</v>
      </c>
      <c r="I281" s="3" t="s">
        <v>441</v>
      </c>
      <c r="J281" s="3" t="s">
        <v>442</v>
      </c>
      <c r="K281" s="3" t="s">
        <v>670</v>
      </c>
    </row>
    <row r="282" spans="1:11" ht="49.5">
      <c r="H282">
        <v>73</v>
      </c>
      <c r="I282" s="3" t="s">
        <v>443</v>
      </c>
      <c r="J282" s="3" t="s">
        <v>444</v>
      </c>
      <c r="K282" s="3" t="s">
        <v>669</v>
      </c>
    </row>
    <row r="283" spans="1:11">
      <c r="B283" s="3" t="s">
        <v>138</v>
      </c>
    </row>
    <row r="284" spans="1:11">
      <c r="A284" s="3" t="s">
        <v>51</v>
      </c>
    </row>
    <row r="285" spans="1:11">
      <c r="H285">
        <v>60</v>
      </c>
      <c r="I285" s="3" t="s">
        <v>445</v>
      </c>
      <c r="J285" s="9" t="s">
        <v>446</v>
      </c>
      <c r="K285" s="9" t="s">
        <v>676</v>
      </c>
    </row>
    <row r="286" spans="1:11" ht="115.5">
      <c r="H286">
        <v>61</v>
      </c>
      <c r="I286" s="3" t="s">
        <v>447</v>
      </c>
      <c r="J286" s="3" t="s">
        <v>448</v>
      </c>
      <c r="K286" s="3" t="s">
        <v>681</v>
      </c>
    </row>
    <row r="287" spans="1:11" ht="82.5">
      <c r="H287">
        <v>62</v>
      </c>
      <c r="I287" s="3" t="s">
        <v>449</v>
      </c>
      <c r="J287" s="3" t="s">
        <v>450</v>
      </c>
      <c r="K287" s="3" t="s">
        <v>680</v>
      </c>
    </row>
    <row r="288" spans="1:11" ht="82.5">
      <c r="H288">
        <v>63</v>
      </c>
      <c r="I288" s="3" t="s">
        <v>451</v>
      </c>
      <c r="J288" s="3" t="s">
        <v>452</v>
      </c>
      <c r="K288" s="3" t="s">
        <v>679</v>
      </c>
    </row>
    <row r="289" spans="1:11" ht="82.5">
      <c r="H289">
        <v>64</v>
      </c>
      <c r="I289" s="3" t="s">
        <v>453</v>
      </c>
      <c r="J289" s="3" t="s">
        <v>454</v>
      </c>
      <c r="K289" s="3" t="s">
        <v>678</v>
      </c>
    </row>
    <row r="290" spans="1:11" ht="99">
      <c r="H290">
        <v>65</v>
      </c>
      <c r="I290" s="3" t="s">
        <v>455</v>
      </c>
      <c r="J290" s="3" t="s">
        <v>456</v>
      </c>
      <c r="K290" s="3" t="s">
        <v>677</v>
      </c>
    </row>
    <row r="291" spans="1:11">
      <c r="B291" s="3" t="s">
        <v>138</v>
      </c>
    </row>
    <row r="294" spans="1:11">
      <c r="A294" s="3" t="s">
        <v>42</v>
      </c>
    </row>
    <row r="295" spans="1:11" ht="33">
      <c r="H295">
        <v>53</v>
      </c>
      <c r="I295" s="3" t="s">
        <v>457</v>
      </c>
      <c r="J295" s="9" t="s">
        <v>458</v>
      </c>
      <c r="K295" s="9" t="s">
        <v>682</v>
      </c>
    </row>
    <row r="296" spans="1:11" ht="33">
      <c r="H296">
        <v>54</v>
      </c>
      <c r="I296" s="3" t="s">
        <v>459</v>
      </c>
      <c r="J296" s="9" t="s">
        <v>460</v>
      </c>
      <c r="K296" s="9" t="s">
        <v>683</v>
      </c>
    </row>
    <row r="297" spans="1:11" ht="33">
      <c r="H297">
        <v>55</v>
      </c>
      <c r="I297" s="3" t="s">
        <v>461</v>
      </c>
      <c r="J297" s="9" t="s">
        <v>462</v>
      </c>
      <c r="K297" s="9" t="s">
        <v>684</v>
      </c>
    </row>
    <row r="298" spans="1:11" ht="33">
      <c r="H298">
        <v>56</v>
      </c>
      <c r="I298" s="3" t="s">
        <v>463</v>
      </c>
      <c r="J298" s="9" t="s">
        <v>464</v>
      </c>
      <c r="K298" s="9" t="s">
        <v>685</v>
      </c>
    </row>
    <row r="299" spans="1:11">
      <c r="H299">
        <v>57</v>
      </c>
      <c r="I299" s="3" t="s">
        <v>136</v>
      </c>
      <c r="J299" s="3" t="s">
        <v>137</v>
      </c>
      <c r="K299" s="3" t="s">
        <v>686</v>
      </c>
    </row>
    <row r="300" spans="1:11" ht="49.5">
      <c r="H300">
        <v>58</v>
      </c>
      <c r="I300" s="3" t="s">
        <v>465</v>
      </c>
      <c r="J300" s="9" t="s">
        <v>466</v>
      </c>
      <c r="K300" s="9" t="s">
        <v>687</v>
      </c>
    </row>
    <row r="301" spans="1:11">
      <c r="H301">
        <v>59</v>
      </c>
      <c r="I301" s="3" t="s">
        <v>169</v>
      </c>
      <c r="J301" s="9" t="s">
        <v>170</v>
      </c>
      <c r="K301" s="9" t="s">
        <v>688</v>
      </c>
    </row>
    <row r="302" spans="1:11">
      <c r="B302" s="3" t="s">
        <v>138</v>
      </c>
    </row>
    <row r="306" spans="1:11">
      <c r="A306" s="3" t="s">
        <v>30</v>
      </c>
    </row>
    <row r="307" spans="1:11">
      <c r="H307">
        <v>45</v>
      </c>
      <c r="I307" s="3" t="s">
        <v>467</v>
      </c>
      <c r="J307" s="9" t="s">
        <v>468</v>
      </c>
      <c r="K307" s="9" t="s">
        <v>689</v>
      </c>
    </row>
    <row r="308" spans="1:11" ht="33">
      <c r="H308">
        <v>46</v>
      </c>
      <c r="I308" s="3" t="s">
        <v>469</v>
      </c>
      <c r="J308" s="3" t="s">
        <v>470</v>
      </c>
      <c r="K308" s="3" t="s">
        <v>690</v>
      </c>
    </row>
    <row r="309" spans="1:11" ht="49.5">
      <c r="H309">
        <v>50</v>
      </c>
      <c r="I309" s="3" t="s">
        <v>471</v>
      </c>
      <c r="J309" s="3" t="s">
        <v>472</v>
      </c>
      <c r="K309" s="3" t="s">
        <v>691</v>
      </c>
    </row>
    <row r="310" spans="1:11" ht="49.5">
      <c r="H310">
        <v>47</v>
      </c>
      <c r="I310" s="3" t="s">
        <v>473</v>
      </c>
      <c r="J310" s="9" t="s">
        <v>474</v>
      </c>
      <c r="K310" s="9" t="s">
        <v>692</v>
      </c>
    </row>
    <row r="311" spans="1:11" ht="148.5">
      <c r="H311">
        <v>48</v>
      </c>
      <c r="I311" s="3" t="s">
        <v>475</v>
      </c>
      <c r="J311" s="3" t="s">
        <v>476</v>
      </c>
      <c r="K311" s="3" t="s">
        <v>694</v>
      </c>
    </row>
    <row r="312" spans="1:11" ht="33">
      <c r="H312">
        <v>49</v>
      </c>
      <c r="I312" s="3" t="s">
        <v>477</v>
      </c>
      <c r="J312" s="3" t="s">
        <v>478</v>
      </c>
      <c r="K312" s="3" t="s">
        <v>693</v>
      </c>
    </row>
    <row r="313" spans="1:11">
      <c r="B313" s="3" t="s">
        <v>138</v>
      </c>
    </row>
    <row r="316" spans="1:11">
      <c r="A316" s="3" t="s">
        <v>36</v>
      </c>
    </row>
    <row r="317" spans="1:11" ht="33">
      <c r="H317">
        <v>1</v>
      </c>
      <c r="I317" s="3" t="s">
        <v>479</v>
      </c>
      <c r="J317" s="3" t="s">
        <v>480</v>
      </c>
      <c r="K317" s="3" t="s">
        <v>695</v>
      </c>
    </row>
    <row r="318" spans="1:11" ht="33">
      <c r="H318">
        <v>2</v>
      </c>
      <c r="I318" s="3" t="s">
        <v>481</v>
      </c>
      <c r="J318" s="3" t="s">
        <v>482</v>
      </c>
      <c r="K318" s="3" t="s">
        <v>696</v>
      </c>
    </row>
    <row r="319" spans="1:11" ht="49.5">
      <c r="H319">
        <v>5</v>
      </c>
      <c r="I319" s="3" t="s">
        <v>483</v>
      </c>
      <c r="J319" s="3" t="s">
        <v>484</v>
      </c>
      <c r="K319" s="3" t="s">
        <v>697</v>
      </c>
    </row>
    <row r="320" spans="1:11" ht="66">
      <c r="H320">
        <v>6</v>
      </c>
      <c r="I320" s="3" t="s">
        <v>485</v>
      </c>
      <c r="J320" s="3" t="s">
        <v>486</v>
      </c>
      <c r="K320" s="3" t="s">
        <v>698</v>
      </c>
    </row>
    <row r="321" spans="1:11" ht="66">
      <c r="H321">
        <v>212</v>
      </c>
      <c r="I321" s="3" t="s">
        <v>487</v>
      </c>
      <c r="J321" s="3" t="s">
        <v>488</v>
      </c>
      <c r="K321" s="3" t="s">
        <v>699</v>
      </c>
    </row>
    <row r="322" spans="1:11" ht="33">
      <c r="H322">
        <v>52</v>
      </c>
      <c r="I322" s="3" t="s">
        <v>489</v>
      </c>
      <c r="J322" s="3" t="s">
        <v>490</v>
      </c>
      <c r="K322" s="3" t="s">
        <v>700</v>
      </c>
    </row>
    <row r="323" spans="1:11" ht="148.5">
      <c r="H323">
        <v>17</v>
      </c>
      <c r="I323" s="3" t="s">
        <v>491</v>
      </c>
      <c r="J323" s="3" t="s">
        <v>492</v>
      </c>
      <c r="K323" s="3" t="s">
        <v>701</v>
      </c>
    </row>
    <row r="324" spans="1:11">
      <c r="H324">
        <v>7</v>
      </c>
      <c r="I324" s="3" t="s">
        <v>169</v>
      </c>
      <c r="J324" s="9" t="s">
        <v>170</v>
      </c>
      <c r="K324" s="9" t="s">
        <v>688</v>
      </c>
    </row>
    <row r="325" spans="1:11">
      <c r="B325" s="3" t="s">
        <v>138</v>
      </c>
    </row>
    <row r="327" spans="1:11">
      <c r="A327" t="s">
        <v>102</v>
      </c>
    </row>
    <row r="328" spans="1:11">
      <c r="D328" t="s">
        <v>493</v>
      </c>
      <c r="E328" t="s">
        <v>494</v>
      </c>
    </row>
    <row r="329" spans="1:11" ht="33">
      <c r="H329">
        <v>8</v>
      </c>
      <c r="I329" s="3" t="s">
        <v>495</v>
      </c>
      <c r="J329" s="3" t="s">
        <v>496</v>
      </c>
      <c r="K329" s="3" t="s">
        <v>702</v>
      </c>
    </row>
    <row r="330" spans="1:11" ht="115.5">
      <c r="H330">
        <v>9</v>
      </c>
      <c r="I330" s="3" t="s">
        <v>497</v>
      </c>
      <c r="J330" s="3" t="s">
        <v>498</v>
      </c>
      <c r="K330" s="3" t="s">
        <v>704</v>
      </c>
    </row>
    <row r="331" spans="1:11" ht="33">
      <c r="B331" t="s">
        <v>138</v>
      </c>
      <c r="H331">
        <v>10</v>
      </c>
      <c r="I331" s="3" t="s">
        <v>499</v>
      </c>
      <c r="J331" s="3" t="s">
        <v>500</v>
      </c>
      <c r="K331" s="3" t="s">
        <v>703</v>
      </c>
    </row>
    <row r="334" spans="1:11">
      <c r="A334" t="s">
        <v>501</v>
      </c>
      <c r="H334">
        <v>11</v>
      </c>
      <c r="I334" t="s">
        <v>502</v>
      </c>
      <c r="J334" t="s">
        <v>503</v>
      </c>
      <c r="K334" t="s">
        <v>705</v>
      </c>
    </row>
    <row r="335" spans="1:11">
      <c r="B335" t="s">
        <v>504</v>
      </c>
      <c r="D335" t="s">
        <v>354</v>
      </c>
      <c r="H335">
        <v>12</v>
      </c>
      <c r="I335" t="s">
        <v>505</v>
      </c>
      <c r="J335" t="s">
        <v>506</v>
      </c>
      <c r="K335" t="s">
        <v>706</v>
      </c>
    </row>
    <row r="336" spans="1:11">
      <c r="B336" t="s">
        <v>504</v>
      </c>
      <c r="D336" t="s">
        <v>354</v>
      </c>
      <c r="H336">
        <v>13</v>
      </c>
      <c r="I336" t="s">
        <v>507</v>
      </c>
      <c r="J336" t="s">
        <v>508</v>
      </c>
      <c r="K336" t="s">
        <v>707</v>
      </c>
    </row>
    <row r="337" spans="1:11">
      <c r="B337" t="s">
        <v>509</v>
      </c>
      <c r="D337" t="s">
        <v>354</v>
      </c>
      <c r="H337">
        <v>14</v>
      </c>
      <c r="I337" t="s">
        <v>510</v>
      </c>
      <c r="J337" t="s">
        <v>511</v>
      </c>
      <c r="K337" t="s">
        <v>708</v>
      </c>
    </row>
    <row r="338" spans="1:11">
      <c r="B338" t="s">
        <v>138</v>
      </c>
      <c r="D338" t="s">
        <v>512</v>
      </c>
    </row>
    <row r="342" spans="1:11">
      <c r="A342" t="s">
        <v>504</v>
      </c>
      <c r="H342">
        <v>15</v>
      </c>
      <c r="I342" t="s">
        <v>513</v>
      </c>
      <c r="J342" t="s">
        <v>514</v>
      </c>
      <c r="K342" t="s">
        <v>709</v>
      </c>
    </row>
    <row r="343" spans="1:11">
      <c r="B343" t="s">
        <v>138</v>
      </c>
    </row>
    <row r="346" spans="1:11">
      <c r="A346" t="s">
        <v>509</v>
      </c>
    </row>
    <row r="347" spans="1:11">
      <c r="H347">
        <v>16</v>
      </c>
      <c r="I347" t="s">
        <v>515</v>
      </c>
      <c r="J347" t="s">
        <v>516</v>
      </c>
      <c r="K347" t="s">
        <v>710</v>
      </c>
    </row>
    <row r="348" spans="1:11">
      <c r="B348" t="s">
        <v>138</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5006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nerun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412</cp:revision>
  <dcterms:created xsi:type="dcterms:W3CDTF">2015-07-13T16:38:10Z</dcterms:created>
  <dcterms:modified xsi:type="dcterms:W3CDTF">2025-04-03T00:15:19Z</dcterms:modified>
  <dc:language>ja-JP</dc:language>
</cp:coreProperties>
</file>