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isy\Documents\GitHub\elin-portugues-brasileiro\Traduzido\PTBR\Lang\PTBR\Dialog\Drama\"/>
    </mc:Choice>
  </mc:AlternateContent>
  <xr:revisionPtr revIDLastSave="0" documentId="13_ncr:1_{690616B7-528B-4A71-9697-392805B379EA}" xr6:coauthVersionLast="47" xr6:coauthVersionMax="47" xr10:uidLastSave="{00000000-0000-0000-0000-000000000000}"/>
  <bookViews>
    <workbookView xWindow="-120" yWindow="-120" windowWidth="29040" windowHeight="16440" tabRatio="500" xr2:uid="{00000000-000D-0000-FFFF-FFFF00000000}"/>
  </bookViews>
  <sheets>
    <sheet name="index" sheetId="1" r:id="rId1"/>
    <sheet name="neru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<sst xmlns="http://schemas.openxmlformats.org/spreadsheetml/2006/main" count="926" uniqueCount="743">
  <si>
    <t>version</t>
  </si>
  <si>
    <t>id</t>
  </si>
  <si>
    <t>group</t>
  </si>
  <si>
    <t>sheet</t>
  </si>
  <si>
    <t>step</t>
  </si>
  <si>
    <t>text_JP</t>
  </si>
  <si>
    <t>text_EN</t>
  </si>
  <si>
    <t>text</t>
  </si>
  <si>
    <t>nerun</t>
  </si>
  <si>
    <t>first</t>
  </si>
  <si>
    <t>冒険の始まり</t>
  </si>
  <si>
    <t xml:space="preserve">A Journey Begins </t>
  </si>
  <si>
    <t>tool</t>
  </si>
  <si>
    <t>ツールの使い方</t>
  </si>
  <si>
    <t>Using Tool</t>
  </si>
  <si>
    <t>middle_click</t>
  </si>
  <si>
    <t>とても大事なこと</t>
  </si>
  <si>
    <t>Very Important Stuff</t>
  </si>
  <si>
    <t>eq</t>
  </si>
  <si>
    <t>装備の重要性</t>
  </si>
  <si>
    <t>Equipment</t>
  </si>
  <si>
    <t>food</t>
  </si>
  <si>
    <t>食糧事情</t>
  </si>
  <si>
    <t>Food</t>
  </si>
  <si>
    <t>process</t>
  </si>
  <si>
    <t>加工素材</t>
  </si>
  <si>
    <t>Processed Resource</t>
  </si>
  <si>
    <t>hardness</t>
  </si>
  <si>
    <t>素材の硬さ</t>
  </si>
  <si>
    <t>Material Hardness</t>
  </si>
  <si>
    <t>sleep</t>
  </si>
  <si>
    <t>睡眠と休息</t>
  </si>
  <si>
    <t>Sleep and Rest</t>
  </si>
  <si>
    <t>herb</t>
  </si>
  <si>
    <t>アイテムの特性</t>
  </si>
  <si>
    <t>Item Trait</t>
  </si>
  <si>
    <t>region</t>
  </si>
  <si>
    <t>グローバルマップ</t>
  </si>
  <si>
    <t>Global Map</t>
  </si>
  <si>
    <t>feat</t>
  </si>
  <si>
    <t>成長とフィート</t>
  </si>
  <si>
    <t>Growth and Feat</t>
  </si>
  <si>
    <t>fame</t>
  </si>
  <si>
    <t>名声</t>
  </si>
  <si>
    <t>Fame</t>
  </si>
  <si>
    <t>karma</t>
  </si>
  <si>
    <t>カルマ</t>
  </si>
  <si>
    <t>Karma</t>
  </si>
  <si>
    <t>criminal</t>
  </si>
  <si>
    <t>犯罪者</t>
  </si>
  <si>
    <t>Criminal</t>
  </si>
  <si>
    <t>healer</t>
  </si>
  <si>
    <t>弱体化と回復</t>
  </si>
  <si>
    <t>Weakness and Restoration</t>
  </si>
  <si>
    <t>rust</t>
  </si>
  <si>
    <t>酸による装備の劣化</t>
  </si>
  <si>
    <t>Acid Damage to Equipment</t>
  </si>
  <si>
    <t>faith</t>
  </si>
  <si>
    <t>信仰とお祈り</t>
  </si>
  <si>
    <t>Faith and Praying</t>
  </si>
  <si>
    <t>death</t>
  </si>
  <si>
    <t>死と報い</t>
  </si>
  <si>
    <t>Death and Penalty</t>
  </si>
  <si>
    <t>death_pet</t>
  </si>
  <si>
    <t>仲間と住民の復活</t>
  </si>
  <si>
    <t>Reviving Pets and Residents</t>
  </si>
  <si>
    <t>death_penalty</t>
  </si>
  <si>
    <t>幼少期の終わり</t>
  </si>
  <si>
    <t>Childhood's End</t>
  </si>
  <si>
    <t>water</t>
  </si>
  <si>
    <t>危険な水</t>
  </si>
  <si>
    <t>Dangerous Water</t>
  </si>
  <si>
    <t>ether</t>
  </si>
  <si>
    <t>エーテル病</t>
  </si>
  <si>
    <t>Ether Disease</t>
  </si>
  <si>
    <t>tinker</t>
  </si>
  <si>
    <t>旅商人の停泊地</t>
  </si>
  <si>
    <t>Tinker's Camp</t>
  </si>
  <si>
    <t>town</t>
  </si>
  <si>
    <t>街</t>
  </si>
  <si>
    <t>Towns</t>
  </si>
  <si>
    <t>influence</t>
  </si>
  <si>
    <t>影響度</t>
  </si>
  <si>
    <t>Influence</t>
  </si>
  <si>
    <t>deliver_box</t>
  </si>
  <si>
    <t>宅配ボックス</t>
  </si>
  <si>
    <t>Delivery Box</t>
  </si>
  <si>
    <t>stone</t>
  </si>
  <si>
    <t>盟約の石</t>
  </si>
  <si>
    <t>Hearth Stone</t>
  </si>
  <si>
    <t>work</t>
  </si>
  <si>
    <t>住民の仕事と趣味</t>
  </si>
  <si>
    <t>Work and Hobbies</t>
  </si>
  <si>
    <t>pasture</t>
  </si>
  <si>
    <t>牧草と家畜</t>
  </si>
  <si>
    <t>Pasture and Livestock</t>
  </si>
  <si>
    <t>garbage</t>
  </si>
  <si>
    <t>ゴミ問題</t>
  </si>
  <si>
    <t>Garbage Problem</t>
  </si>
  <si>
    <t>season</t>
  </si>
  <si>
    <t>季節</t>
  </si>
  <si>
    <t>Season</t>
  </si>
  <si>
    <t>demo</t>
  </si>
  <si>
    <t>Nerun demo</t>
  </si>
  <si>
    <t>season2</t>
  </si>
  <si>
    <t>冬警報</t>
  </si>
  <si>
    <t>Winter Warning</t>
  </si>
  <si>
    <t>jump</t>
  </si>
  <si>
    <t>if</t>
  </si>
  <si>
    <t>action</t>
  </si>
  <si>
    <t>param</t>
  </si>
  <si>
    <t>actor</t>
  </si>
  <si>
    <t>canCancel</t>
  </si>
  <si>
    <t>false</t>
  </si>
  <si>
    <t>addActor</t>
  </si>
  <si>
    <t>setDialog</t>
  </si>
  <si>
    <t>Nerun</t>
  </si>
  <si>
    <t>sound</t>
  </si>
  <si>
    <t>chime</t>
  </si>
  <si>
    <t>*</t>
  </si>
  <si>
    <t>薬草みーつけた！</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</si>
  <si>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</si>
  <si>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</si>
  <si>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</si>
  <si>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</si>
  <si>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バックパックを開いて
今摘んだハーブを見てみて？</t>
  </si>
  <si>
    <t>Why don’t you open your backpack and
take a look at the herb you just picked?</t>
  </si>
  <si>
    <t>【止血効果】みたいに【】で囲まれた効果があるでしょ？
こういった効果は「アイテム特性」といって
クラフトした時に、完成品にその特徴が受け継がれるの。</t>
  </si>
  <si>
    <t>例えば、止血効果や毒消し効果のある薬草を使って包帯を作ると…
そう、わかるわね。</t>
  </si>
  <si>
    <t>For instance, if you make a bandage using a hemostatic or an antidote herb as an ingredient...
Exactly, you get it.</t>
  </si>
  <si>
    <t>薬草は、草の色によって効果が違うから
色々な色の草を集めておきたいわね。</t>
  </si>
  <si>
    <t>Each color of herb has different effects,
so it’s a good idea to collect a whole rainbow of them.
Colorful in more ways than one…</t>
  </si>
  <si>
    <t>色だけに…</t>
  </si>
  <si>
    <t>Get it? Color-ful!</t>
  </si>
  <si>
    <t>…</t>
  </si>
  <si>
    <t>...</t>
  </si>
  <si>
    <t>end</t>
  </si>
  <si>
    <t>チリンチリーン！
冬…もうすぐ冬よ！</t>
  </si>
  <si>
    <t>畑の作物の収穫を済ませておいてね。</t>
  </si>
  <si>
    <t>Make sure to finish harvesting the crops in the field.</t>
  </si>
  <si>
    <t>もう秋ねぇ…
時間が経つのって、ほんとに早い！</t>
  </si>
  <si>
    <t>It’s already autumn...
Time really flies!</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</si>
  <si>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</si>
  <si>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</si>
  <si>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でも、冬はそれなりに生活にも影響が出るし
今の内から備えておいてもいいかもね。</t>
  </si>
  <si>
    <t>But, winter does have its own impact on daily life.
It might be a good idea to start preparing for it now.</t>
  </si>
  <si>
    <t>作物を育ててる場合は
冬になると枯れてしまうから
その前に収穫を済ませておくのよ？</t>
  </si>
  <si>
    <t>If you’re growing crops, they’ll wither once winter comes.
So, make sure to harvest them before then, okay?</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</si>
  <si>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</si>
  <si>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</si>
  <si>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</si>
  <si>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</si>
  <si>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</si>
  <si>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</si>
  <si>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…斧の使い方、知りたい？</t>
  </si>
  <si>
    <t>...Want to know how to use the axe?</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</si>
  <si>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</si>
  <si>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</si>
  <si>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…え？　そんなこと知ってる？</t>
  </si>
  <si>
    <t>...Huh? You already knew that?</t>
  </si>
  <si>
    <t>…あはは…まあ…まあ…
気にしないでいいのよ…誰だって最初は初心者なんだから。</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</si>
  <si>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</si>
  <si>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</si>
  <si>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…う、うん…まあ、知ってるわよね！
私もそう思ったんだけど、一応…ね。一応…ね？</t>
  </si>
  <si>
    <t>...Y-yeah... I guess you knew that too!
I thought so, but just in case...just in case, right?</t>
  </si>
  <si>
    <t>それでは…</t>
  </si>
  <si>
    <t>Well then...</t>
  </si>
  <si>
    <t>ね、影響度って聞いたことある？</t>
  </si>
  <si>
    <t>Hey, have you ever heard of influence?</t>
  </si>
  <si>
    <t>依頼を達成したり、投資したり
街に貢献すると、その街の「影響度」が上昇していくの。</t>
  </si>
  <si>
    <t>When you complete quests, invest, or contribute to a town,
your 'influence' in that town increases.</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</si>
  <si>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</si>
  <si>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</si>
  <si>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さ・ら・に…！</t>
  </si>
  <si>
    <t>...And that’s not all!</t>
  </si>
  <si>
    <t>影響度はなんと、通貨としても使えるの。
例えば、街の秘書が売っている「家具徴収券」は
人気の高い交換アイテムの一つね。</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</si>
  <si>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</si>
  <si>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</si>
  <si>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見て見て、宅配ボックスがあるわ！</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</si>
  <si>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</si>
  <si>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</si>
  <si>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この箱にアイテムを入れておくと
次にあなたが訪れた拠点に、アイテムを自動的に届けてくれるの。</t>
  </si>
  <si>
    <t>If you put your items in this box,
they’ll be automatically delivered to the next base you visit.</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</si>
  <si>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</si>
  <si>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</si>
  <si>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おはよう、お寝坊さん？</t>
  </si>
  <si>
    <t>Good morning, sleepyhead.</t>
  </si>
  <si>
    <t>…大丈夫、幻覚ではないわ。
私はガイドのネルン、キミの冒険の
手助けをするのが私の役目。</t>
  </si>
  <si>
    <t>...Don't worry, you're not hallucinating. 
I'm Nerun, your guide here to assist you on your journey.</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</si>
  <si>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</si>
  <si>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</si>
  <si>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それでは、今後ともよろしく…</t>
  </si>
  <si>
    <t xml:space="preserve">Well, until we meet again then... </t>
  </si>
  <si>
    <t>ぎゃああああああ゛あ゛あ゛
あ゛あ゛あ゛あ゛あ゛！</t>
  </si>
  <si>
    <t>Ahhhhhhhhhhhhhhhh!!</t>
  </si>
  <si>
    <t>大変、酸を浴びた装備が錆びてしまったわ…</t>
  </si>
  <si>
    <t>Oh no, your gear has rusted by being exposed to acid...</t>
  </si>
  <si>
    <t>装備品は、錆びると表記が-1、-2といった感じで下がっていき
性能も落ちてしまうの。</t>
  </si>
  <si>
    <t>When equipment gets rusty, its stats decrease by -1, -2, and so on,
making it less effective.</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</si>
  <si>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</si>
  <si>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</si>
  <si>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</si>
  <si>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</si>
  <si>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キミの拠点の住民の一覧ね。</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</si>
  <si>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</si>
  <si>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</si>
  <si>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住民の仕事は様々で
例えば拠点の治安や肥沃度を上げてくれる人もいれば
貴重なアイテムを生産してくれる人もいる。</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</si>
  <si>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</si>
  <si>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</si>
  <si>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</si>
  <si>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</si>
  <si>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</si>
  <si>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</si>
  <si>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牧草ね。</t>
  </si>
  <si>
    <t>A pasture, huh.</t>
  </si>
  <si>
    <t>どこにでも生えてるこの草はね
家畜の良い餌になるの。</t>
  </si>
  <si>
    <t>This grass grows everywhere,
but it's actually great feed for livestock.</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</si>
  <si>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</si>
  <si>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</si>
  <si>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そうだ、ねえ、種を持って帰って
キミの拠点でも栽培してみたらどう？</t>
  </si>
  <si>
    <t>Oh, why don't you take some seeds back
and try growing it at your base?</t>
  </si>
  <si>
    <t>水よ。</t>
  </si>
  <si>
    <t>今…何をわかりきったことを、って顔したでしょ？</t>
  </si>
  <si>
    <t>You just made a face like,
"What an obvious thing to say," didn't you?</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</si>
  <si>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</si>
  <si>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</si>
  <si>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おお、#pcよ
しんでしまうとはなさけない…</t>
  </si>
  <si>
    <t>Oh dear #pc,
how could you die so easily...</t>
  </si>
  <si>
    <t>いったいどんな死に方をしたの？
まあ大丈夫よ
私が何度でも復活させてあげるから！</t>
  </si>
  <si>
    <t>How did you even manage to die?
But don't worry,
I'll bring you back to life as many times as you need.</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</si>
  <si>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</si>
  <si>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</si>
  <si>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ただし、この地に降り立ってから
初めの90日間の間は
死亡によるペナルティは受けないの。</t>
  </si>
  <si>
    <t>However, for the first 90 days after you arrive in this land,
you won't suffer any penalties from dying.</t>
  </si>
  <si>
    <t>だから、色々なことに挑戦して
体で学ぶのもありかもね。うふふ。</t>
  </si>
  <si>
    <t>So, feel free to take on all sorts of challenges
and learn through experience. Hehe.</t>
  </si>
  <si>
    <t>キミの仲間、死んじゃったのね…</t>
  </si>
  <si>
    <t>Oh no, you lost your companion...</t>
  </si>
  <si>
    <t>よしよし、大丈夫、そんなに気を落とさないで。
一週間ぐらいたてば
きっとまた元気に戻って来るわ。</t>
  </si>
  <si>
    <t>There, there, don't be too upset.
Your companion will probably come back to life just fine
after a week or so.</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</si>
  <si>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</si>
  <si>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</si>
  <si>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</si>
  <si>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</si>
  <si>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そうそう、あのフィアマって子からもらったペットなら
あの子に話しかければ、いつでも復活してもらえるみたいよ。</t>
  </si>
  <si>
    <t>And if it's a pet you got from that girl...Fiama, 
you can talk to her anytime to revive it.</t>
  </si>
  <si>
    <t>では、辛いだろうけど、頑張って…</t>
  </si>
  <si>
    <t>I know you are feeling sad now,
but hang in there...</t>
  </si>
  <si>
    <t>チリンチリーン！
キミの冒険者駆け出し期間終了～！</t>
  </si>
  <si>
    <t>Tinkle-tinkle!
Your beginner adventurer period is over!</t>
  </si>
  <si>
    <t>これからは死んだら
デスペナルティが発生するから気をつけていってね。</t>
  </si>
  <si>
    <t>From now on, when you die, you'll incur death penalties.
So be careful.</t>
  </si>
  <si>
    <t>やだ、ゴミまみれ！</t>
  </si>
  <si>
    <t>Oh no, there's trash everywhere!</t>
  </si>
  <si>
    <t>キミって、噂の…片づけられない冒険者なの？
ゴミはちゃんと掃除しないと大問題になるわよ？</t>
  </si>
  <si>
    <t>Are you the rumored... messy adventurer?
If you don't clean up, it could become a big problem!</t>
  </si>
  <si>
    <t>といっても、住民が増えてくるとゴミも多くなるから
何らかの対策が必要ね！</t>
  </si>
  <si>
    <t>As the population grows, more trash will accumulate,
so you'll need to come up with some measures.</t>
  </si>
  <si>
    <t>一番手っ取り早い解決方法は
「ポイ捨て厳罰法」を施行することかな。</t>
  </si>
  <si>
    <t>The quickest solution is to
implement the "Strict Anti-Littering Law".</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</si>
  <si>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</si>
  <si>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morale,
you'll eventually want to switch to a better waste management solution.</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</si>
  <si>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</si>
  <si>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morale.</t>
  </si>
  <si>
    <t>それに、掃除をしてくれる住民がいれば
ゴミを分別して出す確率も大幅に上昇するの。</t>
  </si>
  <si>
    <t>And if you have residents who clean up,
the chances of them sorting the trash increase significantly.</t>
  </si>
  <si>
    <t>ゴミは解体することで貴重な資源になるから
有効に活用していきたいところね！</t>
  </si>
  <si>
    <t>Garbages can be dismantled into valuable resources,
so you'll want to use them effectively!</t>
  </si>
  <si>
    <t>ん、洞窟の探索？
キミも冒険者らしくなってきたわね！</t>
  </si>
  <si>
    <t>Huh, exploring a cave already?
You're becoming like a real adventurer!</t>
  </si>
  <si>
    <t>でも、奥に進む前にちょっと自分の姿を確認してみて。</t>
  </si>
  <si>
    <t>…そんな装備で大丈夫か？</t>
  </si>
  <si>
    <t xml:space="preserve">...You sure that's enough armor? </t>
  </si>
  <si>
    <t>洞窟ともなると、敵もたくさん出てくるわ。
もし装備を身につけていない部位が３つも４つもあるなら
たぶん出直した方がキミの命のためよ。</t>
  </si>
  <si>
    <t>拠点では、簡単な武器や防具を製作することもできるし
街に赴いて店で物色してもいい。</t>
  </si>
  <si>
    <t>At your base, you can craft simple weapons and armor,
or you can browse the shops in town.</t>
  </si>
  <si>
    <t>特に防御力(PV）は、敵からのダメージを軽減する
重要なステータスだから、敵からの攻撃が辛いと感じたら
防御力をあげてみてね。</t>
  </si>
  <si>
    <t>Protection Value (PV) is especially a crucial stat that
reduces the damage you take from enemies.
If you find enemy attacks too harsh, try increasing your defense.</t>
  </si>
  <si>
    <t>よしよし、盟約の石も育ってきたわ。</t>
  </si>
  <si>
    <t>Well done, your Hearth Stone is growing.</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</si>
  <si>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</si>
  <si>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</si>
  <si>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</si>
  <si>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</si>
  <si>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</si>
  <si>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</si>
  <si>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</si>
  <si>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</si>
  <si>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フィートポイントの獲得おめでとう！</t>
  </si>
  <si>
    <t>Congratulations on earning a Feat Point!</t>
  </si>
  <si>
    <t>…え？　フィート、知らないの？</t>
  </si>
  <si>
    <t>...Huh? You don’t know about Feats?</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</si>
  <si>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</si>
  <si>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</si>
  <si>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</si>
  <si>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</si>
  <si>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</si>
  <si>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</si>
  <si>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</si>
  <si>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</si>
  <si>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</si>
  <si>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</si>
  <si>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よしよし、丸太さんを手に入れたのね。</t>
  </si>
  <si>
    <t>Alright, you got a log!</t>
  </si>
  <si>
    <t>丸太さん、いえ、丸太先生は最も基本的なクラフト素材で
焚火などの燃料としても使える優れモノよ。</t>
  </si>
  <si>
    <t>Logs, or should I say, Mr. Log, are the most basic crafting materials.
They’re also excellent for things like campfire fuel.</t>
  </si>
  <si>
    <t>でも…それだけじゃない！
丸太先生は加工することで
さらに「厚板」へと進化するの。</t>
  </si>
  <si>
    <t>But... that’s not all!
By processing Mr. Log, you can upgrade it into "Planks".</t>
  </si>
  <si>
    <t>え…？どうやったら加工できる？
そうね、丸太先生に聞いてみたらどう？
ヒントは「加工設備」よ。</t>
  </si>
  <si>
    <t>Huh...? How do you process it?
Well, why don't you ask Mr. Log yourself?
The hint is 'processing equipment'.</t>
  </si>
  <si>
    <t>…ちなみに、石も「切り石」に加工できるから
覚えておいてね。</t>
  </si>
  <si>
    <t>...Oh, and by the way, you can also process stones
into "Cut Stone", so keep that in mind too.</t>
  </si>
  <si>
    <t>よしよ～し、道具を作ったのね。</t>
  </si>
  <si>
    <t>Good, you made a tool!</t>
  </si>
  <si>
    <t>全てのアイテムは、何らかの「素材」からできている。
そして、「素材」にはそれぞれ特徴があるの。</t>
  </si>
  <si>
    <t>All items are made from some kind of "material".
And each material has its own characteristics.</t>
  </si>
  <si>
    <t>例えば紙でできたアイテムは軽かったり
鉄でできたアイテムは、重いけど燃えにくかったりってね。</t>
  </si>
  <si>
    <t>For example, items made of paper are light,
while items made of iron are heavy but hard to burn.</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</si>
  <si>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</si>
  <si>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</si>
  <si>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もし今のつるはしで掘れない石が出てきたら
もっと硬い素材でつるはしを作り直してみるといいわ。</t>
  </si>
  <si>
    <t>If you come across stones that your current pickaxe can’t mine,
try making a new pickaxe with a harder material.</t>
  </si>
  <si>
    <t>まあ…採掘のスキルを上げまくって
力ずくで掘っちゃってもいいんだけどね。</t>
  </si>
  <si>
    <t>Well... you can actually level up your mining skills a lot and
just power through it, but anyway, hehe.</t>
  </si>
  <si>
    <t>よしよし、作業台を作れたのね。</t>
  </si>
  <si>
    <t>Good, you've made the workbench.</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</si>
  <si>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</si>
  <si>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</si>
  <si>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</si>
  <si>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</si>
  <si>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</si>
  <si>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</si>
  <si>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</si>
  <si>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</si>
  <si>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…いい？ ミドルクリック…覚えた？</t>
  </si>
  <si>
    <t>Middle click... got it...?</t>
  </si>
  <si>
    <t>そうそう
ミドルクリックはキーボードの「R」キーでも代用できるからね。</t>
  </si>
  <si>
    <t>Yes, you can also use the 'R' key on your keyboard
as a substitute for middle click...</t>
  </si>
  <si>
    <t>それでは、また…</t>
  </si>
  <si>
    <t>Well then...I'll see you later...</t>
  </si>
  <si>
    <t>わあ…きのこちょーだい？</t>
  </si>
  <si>
    <t>Wow... Can I have some mushrooms?</t>
  </si>
  <si>
    <t>food2</t>
  </si>
  <si>
    <t>choice</t>
  </si>
  <si>
    <t>ああ</t>
  </si>
  <si>
    <t>Yes.</t>
  </si>
  <si>
    <t>food3</t>
  </si>
  <si>
    <t>いや</t>
  </si>
  <si>
    <t>No.</t>
  </si>
  <si>
    <t>もぐもぐもぐ。おいしい～。
これ私の大好物なの。覚えておいてね！</t>
  </si>
  <si>
    <t>Munch munch munch. Yummy.
These are my favorite! Remember that, okay?</t>
  </si>
  <si>
    <t>きのこは美味しいけど、腹持ちがよくないし
時間がたつと腐ってしまうのが難点ね。</t>
  </si>
  <si>
    <t>Mushrooms are tasty, but they don't keep you full for long
and the fact that they spoil over time is a downside.</t>
  </si>
  <si>
    <t>そう、食べ物はずっと置いておくと腐ってしまうのよ。
知らなかった？</t>
  </si>
  <si>
    <t>Yes, food spoils if you leave it out too long.
You didn't know that?</t>
  </si>
  <si>
    <t>当たり前だけど、腐ったものを食べるとお腹を壊すから
絶対食べてはだめよ。</t>
  </si>
  <si>
    <t>Of course, eating spoiled food can make you sick
so you should never eat it.</t>
  </si>
  <si>
    <t>魚や生ものは特に腐りやすいわね。
逆に、木の実や調理した食料はかなり日持ちするの。</t>
  </si>
  <si>
    <t>Fish and raw food spoil especially easily
but nuts and cooked food can last quite a while.</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</si>
  <si>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</si>
  <si>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</si>
  <si>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ケチ！</t>
  </si>
  <si>
    <t>Cheap!</t>
  </si>
  <si>
    <t>わぁ、見てみて、行商人達がいっぱい！
色んなものを売ってるよ！</t>
  </si>
  <si>
    <t>Wow, look at all the tinkers!
They're selling all kinds of things!</t>
  </si>
  <si>
    <t>まるで小さな街の一角のようね。
ほら、あの掲示板
冒険者向けの依頼も掲載されているみたい。</t>
  </si>
  <si>
    <t>It's like a little corner of a town.
Look, that notice board seems to have
quests for adventurers posted on it.</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</si>
  <si>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</si>
  <si>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</si>
  <si>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</si>
  <si>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</si>
  <si>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あのキャラバンの隊長…</t>
  </si>
  <si>
    <t>か…かわいい！
猫のかぶりものをかぶってるわ。
ねえ、ちょっと寄っていこ？</t>
  </si>
  <si>
    <t>S...so cute!
He's wearing a cat costume.
Hey, let's go check him?</t>
  </si>
  <si>
    <t>街だ～！
人の往来で辺りに活気があるわね。</t>
  </si>
  <si>
    <t>It's a town!
So lively with all the people bustling around.</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</si>
  <si>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</si>
  <si>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</si>
  <si>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</si>
  <si>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</si>
  <si>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掲示板に掲載される依頼も、街によって傾向が異なるから
色んな街を巡ってみるのもいいわね。</t>
  </si>
  <si>
    <t>The quests posted on the bulletin board also differ from one to another,
so it will be a good idea to explore various towns.</t>
  </si>
  <si>
    <t>今はともかく、この街を探索してみましょ？</t>
  </si>
  <si>
    <t>But, for now, how about we explore this town?</t>
  </si>
  <si>
    <t>今、悪いことしたでしょ…？</t>
  </si>
  <si>
    <t>Did you just do something bad...?</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</si>
  <si>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</si>
  <si>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</si>
  <si>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依頼をこなしたり、落とし物を届けたり
日ごろから善い行いを心がけて、カルマを高めていってね。</t>
  </si>
  <si>
    <t>Complete quests, return lost items,
and always strive to do good deeds to increase your karma.</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</si>
  <si>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</si>
  <si>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</si>
  <si>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くれぐれも気を付けて…</t>
  </si>
  <si>
    <t>So...be careful, okay?</t>
  </si>
  <si>
    <t>イヤ…！
近づかないで、変態！</t>
  </si>
  <si>
    <t>No...!
Stay away from me, you pervert!</t>
  </si>
  <si>
    <t>犯罪者に身を堕としてしまうなんて、
キミのことを見損なったわ。</t>
  </si>
  <si>
    <t>I can't believe you've become a criminal.
I'm really disappointed in you.</t>
  </si>
  <si>
    <t>…That's right, if your karma drops below zero, you'll be wanted.
Guards will come chasing you, merchants will refuse to trade with you,
and even your sisters will look at you with disdain.
You'll live a miserable life as an enemy of society!</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</si>
  <si>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</si>
  <si>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</si>
  <si>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</si>
  <si>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</si>
  <si>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大丈夫、キミのこと信じてるから
しっかり罪を償って戻ってきてね。</t>
  </si>
  <si>
    <t>Don't worry, I believe in you.
Make sure you atone for your sins and come back.</t>
  </si>
  <si>
    <t>Until then...</t>
  </si>
  <si>
    <t xml:space="preserve">キミもとうとう病におかされてしまったのね… </t>
  </si>
  <si>
    <t>So, you've finally been afflicted by the illness...</t>
  </si>
  <si>
    <t>驚かないでいいの。
何もしないでも、エーテルの侵食は時間と供に緩やかに進んでいくのよ。</t>
  </si>
  <si>
    <t>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</si>
  <si>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</si>
  <si>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</si>
  <si>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えへへ、そんなに心配しなくても大丈夫よ。
時間はたっぷりあるんだから、何か解決策を見つけましょ？</t>
  </si>
  <si>
    <t>Hehe, don't make that serious face.
We have plenty of time, so let's find a solution, okay?</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</si>
  <si>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</si>
  <si>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</si>
  <si>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え、神を信仰した…？
うふふ…</t>
  </si>
  <si>
    <t>Oh, did you start worshipping a god?
Hehe...</t>
  </si>
  <si>
    <t>ねえ、教えてよ！誰を信仰したの？
キミの初信仰の相手は誰？ふふふ。</t>
  </si>
  <si>
    <t>Come on, tell me! Who did you choose to worship?
Who's your first god? Hehe.</t>
  </si>
  <si>
    <t>…#god。</t>
  </si>
  <si>
    <t>キミって、やっぱりそういう趣味をしてたのね。
ふ～ん…</t>
  </si>
  <si>
    <t>I see, so that's your thing, huh?
Huh...</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</si>
  <si>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</si>
  <si>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</si>
  <si>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</si>
  <si>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</si>
  <si>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「祈る」ことで、キミの信仰スキルも鍛えられるから
一日に一度は祈ってみるといいわね。</t>
  </si>
  <si>
    <t>Praying also helps you develop your faith skill,
so try to pray at least once a day.</t>
  </si>
  <si>
    <t>じゃあ、#godを怒らせないように気を付けてね。</t>
  </si>
  <si>
    <t>Well, that's it for now.
Just be careful not to anger #god.</t>
  </si>
  <si>
    <t>あ…キミ、弱くなっちゃったの？</t>
  </si>
  <si>
    <t>Oh... Have you become weaker?</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</si>
  <si>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</si>
  <si>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</si>
  <si>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</si>
  <si>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</si>
  <si>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</si>
  <si>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</si>
  <si>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回復の手段がない時は、街にいる癒し手に頼めば
治療費と引き換えに治してもらえるけど…</t>
  </si>
  <si>
    <t>If you don't have a way to recover, you can ask a healer in town.
It will cost you some money, but they can treat you...</t>
  </si>
  <si>
    <t>まあ、攻撃を受けないのが一番ね。
近づくと厄介な敵には、遠隔から攻撃するといいわ。</t>
  </si>
  <si>
    <t>Well, it's best not to get hit in the first place.
For enemies that are troublesome up close,
it's always better to attack them from a distance.</t>
  </si>
  <si>
    <t>わあ、名声を獲得したのね！
おめでと～！</t>
  </si>
  <si>
    <t>Wow, you’ve gained fame!
Congratulations!</t>
  </si>
  <si>
    <t>名声は、依頼を達成したり
ネフィアを踏破することで獲得できるわ。</t>
  </si>
  <si>
    <t>You can earn fame by completing quests
and exploring Nefia.</t>
  </si>
  <si>
    <t>名声が上がると、より難易度の高い依頼を頼まれたり
危険度の高いネフィアが出現するようになるの。</t>
  </si>
  <si>
    <t>As your fame increases, you’ll be asked to take on more challenging quests,
and more dangerous Nefia will appear.</t>
  </si>
  <si>
    <t>いっぱい名声を稼いで
早く立派な冒険者になってね！</t>
  </si>
  <si>
    <t>Earn lots of fame and
become a renowned adventurer soon!</t>
  </si>
  <si>
    <t>ちなみに…
もし名声が高すぎて冒険がきつくなったら
街の情報屋に名声を売るという手段もあるわ…</t>
  </si>
  <si>
    <t>By the way...
if your fame gets too high and the adventures become too tough,
you can sell your fame to the town’s informant...</t>
  </si>
  <si>
    <t>疲れた顔してるけど大丈夫…？</t>
  </si>
  <si>
    <t>You look tired, are you okay?</t>
  </si>
  <si>
    <t>疲れをとるには、ふかふかのベッドで
ぐっすり眠るのが一番。</t>
  </si>
  <si>
    <t>The best way to recover from fatigue is
to get a good night's sleep in a comfy bed.</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</si>
  <si>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</si>
  <si>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</si>
  <si>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まだベッドを作っていないなら
「休憩」のアビリティを使うことで眠ることもできるわ。
ベッドで眠るより効果はおちるけどね。</t>
  </si>
  <si>
    <t>If you haven't made a bed yet,
you can use the "Rest" ability to sleep.
It's not as effective as sleeping in a bed, though.</t>
  </si>
  <si>
    <t>休憩中は体力や魔力の自然回復量も上がるから
戦いの後は休憩するのもありね。
ただ、過労や飢餓状態の時は
自然回復自体止まってしまうから気を付けて。</t>
  </si>
  <si>
    <t>When resting, your natural recovery of health and magic power increases,
so it's good to rest after a battle.
Just be careful, because if you're overworked or starving,
natural recovery stops altogether.</t>
  </si>
  <si>
    <t>じゃあ、しっかり睡眠をとるのよ！</t>
  </si>
  <si>
    <t>Okay that's it for now.
Make sure to get plenty of sleep!</t>
  </si>
  <si>
    <t>おーい、ちょっとまって。
…走るなコラ！</t>
  </si>
  <si>
    <t>Hey, wait a minute.
...don't... don't run!</t>
  </si>
  <si>
    <t>はぁはぁ…コホン</t>
  </si>
  <si>
    <t>*huff* *puff*
...*cough*</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</si>
  <si>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</si>
  <si>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</si>
  <si>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食料を十分に持っていないと
すぐ餓死するから気をつけてね。
状態異常も一気に進むから
毒にかかってる時に移動なんかしないこと！</t>
  </si>
  <si>
    <t>You will starve to death if you don't have enough food
and conditions such as poison progress rapidly.
So be careful when you move.</t>
  </si>
  <si>
    <t>食べるものがなくてどうしようもない時は
自分のいる場所をクリックしてみて。
今いる地形に対応した「野外マップ」に入れるの。
森や平野なら、野生の食材も豊富にあるはず。</t>
  </si>
  <si>
    <t>When you have nothing to eat, try clicking on yourself.
You’ll be able to enter an “Outdoor Map” corresponding
to the terrain you’re on.
If you’re in a forest or plains, there should be plenty of wild food available.</t>
  </si>
  <si>
    <t>そうそう、グローバルマップを移動していると
モンスターに襲撃されることがあるわ。</t>
  </si>
  <si>
    <t>Oh, and when you're traveling on the global map
you might get attacked by monsters.</t>
  </si>
  <si>
    <t>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</si>
  <si>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</si>
  <si>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hideUI</t>
  </si>
  <si>
    <t>3</t>
  </si>
  <si>
    <t>そうそう
Demoはこれでおしまいよ。</t>
  </si>
  <si>
    <t>Oh yes.
This is the end of the Demo.</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</si>
  <si>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</si>
  <si>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</si>
  <si>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少し観光したら
そっとゲームを閉じていってね。</t>
  </si>
  <si>
    <t>After a little sightseeing
please close the game gently.</t>
  </si>
  <si>
    <t>9-1</t>
  </si>
  <si>
    <t>なになに？</t>
  </si>
  <si>
    <t>What?</t>
  </si>
  <si>
    <t>9-2</t>
  </si>
  <si>
    <t>明日の天気は？</t>
  </si>
  <si>
    <t>What will the weather be tomorrow?</t>
  </si>
  <si>
    <t>今日の運勢は？</t>
  </si>
  <si>
    <t>How is my fortune today?</t>
  </si>
  <si>
    <t>9-3</t>
  </si>
  <si>
    <t>なんでもない</t>
  </si>
  <si>
    <t>Nothing</t>
  </si>
  <si>
    <t>cancel</t>
  </si>
  <si>
    <t>…さあ？</t>
  </si>
  <si>
    <t>...who knows?</t>
  </si>
  <si>
    <t>用事もないのに呼ばないで。</t>
  </si>
  <si>
    <t>Don't disturb me for nothing.</t>
  </si>
  <si>
    <t>Olha, uma erva!</t>
  </si>
  <si>
    <t>Entendeu? Color-idas!</t>
  </si>
  <si>
    <t>Tinkle-tinkle!_x000D_
Inverno... o inverno está chegando!</t>
  </si>
  <si>
    <t>...Hehe... Bem, bem..._x000D_
Não se preocupe com isso... Todo mundo começa como iniciante.</t>
  </si>
  <si>
    <t>Ei, você já ouviu falar de influência?</t>
  </si>
  <si>
    <t>Você também pode usar influência como moeda._x000D_
Por exemplo, um dos itens de troca mais populares é o 'Ticket de Mobiliário'_x000D_
vendido pelo secretário da cidade.</t>
  </si>
  <si>
    <t>Olha! Tem uma caixa de entregas aqui.</t>
  </si>
  <si>
    <t>Bom dia, dorminhoco.</t>
  </si>
  <si>
    <t>Aqui está uma lista dos moradores da sua base.</t>
  </si>
  <si>
    <t>Os moradores têm várias funções._x000D_
Alguns melhoram a segurança ou a fertilidade da sua base,_x000D_
enquanto outros produzem itens valiosos.</t>
  </si>
  <si>
    <t>Um pasto, hein.</t>
  </si>
  <si>
    <t>Isso é água.</t>
  </si>
  <si>
    <t>Tlim-tlim!
Seu período de aventureiro iniciante acabou!</t>
  </si>
  <si>
    <t>Ah não, tem lixo por toda parte!</t>
  </si>
  <si>
    <t>Com essa política, o lixo praticamente desaparecerá._x000D_
No entanto, como isso reduz a moral pública,_x000D_
eventualmente você vai querer mudar para uma solução melhor de gestão de resíduos.</t>
  </si>
  <si>
    <t>Os lixos podem ser desmontados em recursos valiosos,_x000D_
então use-os de forma eficiente!</t>
  </si>
  <si>
    <t>Mas antes de ir mais fundo, dê uma olhada em si mesmo.</t>
  </si>
  <si>
    <t>As cavernas estão cheias de inimigos._x000D_
Se você tiver um ou dois espaços de equipamento vazios,_x000D_
talvez seja melhor voltar para sua própria segurança.</t>
  </si>
  <si>
    <t>Na sua base, você pode fabricar armas e armaduras simples,_x000D_
ou dar uma olhada nas lojas da cidade.</t>
  </si>
  <si>
    <t>O Valor de Proteção (VP ou PV) é um atributo crucial que
reduz o dano recebido dos inimigos.
Se os ataques dos inimigos estiverem muito fortes, tente aumentar sua defesa.</t>
  </si>
  <si>
    <t>Muito bem, sua Pedra do Lar está crescendo.</t>
  </si>
  <si>
    <t>Alguns inimigos podem usar ataques elementais para destruir seus itens e equipamentos,
mas se a pedra subir de nível, ela pode até impedir isso dentro da sua base.</t>
  </si>
  <si>
    <t>Sim, essa pedra misteriosa realmente cresce.
E conforme cresce, sua base recebe vários benefícios,
como um aumento no número máximo de residentes ou novas políticas.</t>
  </si>
  <si>
    <t>Você pode usar a política "Supressão de Crescimento" para impedir o crescimento da pedra.
Se estiver tendo dificuldades com os inimigos que estão aparecendo na sua base,
talvez seja uma boa ideia usar essa política para interromper o crescimento por um tempo.</t>
  </si>
  <si>
    <t>Muito bem, você conseguiu um tronco!</t>
  </si>
  <si>
    <t>Ótimo, você fez a bancada de trabalho.</t>
  </si>
  <si>
    <t>Sim.</t>
  </si>
  <si>
    <t>Não.</t>
  </si>
  <si>
    <t>Uau, olha quantos mercadores!_x000D_
Eles estão vendendo todo tipo de coisa!</t>
  </si>
  <si>
    <t>Parece um pequeno canto de uma cidade._x000D_
Olha, aquele quadro de avisos parece ter_x000D_
missões para aventureiros postadas nele.</t>
  </si>
  <si>
    <t>Completar missões rende várias recompensas,_x000D_
então certifique-se de verificar o quadro de avisos regularmente!_x000D_
Cuidado com as missões que têm muitas ★. Elas são mais difíceis.</t>
  </si>
  <si>
    <t>Aquele líder da caravana...</t>
  </si>
  <si>
    <t>É uma cidade!
Tão animada com todas as pessoas se movimentando.</t>
  </si>
  <si>
    <t>Comprar e vender, treinar, negociar, apostar, missões, cura...
Há tantos serviços aqui.
Mesmo se você se perder, não se preocupe.
Basta falar com um guarda, e ele te guiará. Hehe.</t>
  </si>
  <si>
    <t>Claro, cada cidade em North Tyris é diferente.
Elas variam no desenvolvimento, nos itens que vendem,
nos serviços que oferecem e nas habilidades que você pode treinar.</t>
  </si>
  <si>
    <t xml:space="preserve">Não...!  _x000D_
Fique longe de mim, seu pervertido!  </t>
  </si>
  <si>
    <t xml:space="preserve">Na cidade dos foras da lei, Derphy, onde não há leis,  _x000D_
você pode pagar seus impostos, e os mercadores ainda negociarão com você.  </t>
  </si>
  <si>
    <t xml:space="preserve">...#god.  </t>
  </si>
  <si>
    <t xml:space="preserve">Entendo, então é isso que te interessa, hein?  
Huh...  </t>
  </si>
  <si>
    <t xml:space="preserve">  
O quê? O que quero dizer com isso...  
Apenas verifique seus atributos principais por um momento, ok?  
Você vai notar que eles estão mais baixos que o normal, certo?  </t>
  </si>
  <si>
    <t xml:space="preserve">Uau, você ganhou fama!  _x000D_
Parabéns!  </t>
  </si>
  <si>
    <t xml:space="preserve">Você pode ganhar fama completando missões  _x000D_
e explorando Nefia.  </t>
  </si>
  <si>
    <t xml:space="preserve">...  </t>
  </si>
  <si>
    <t xml:space="preserve">A propósito...  _x000D_
se sua fama ficar muito alta e as aventuras se tornarem difíceis demais,  _x000D_
você pode vender sua fama para o informante da cidade...  </t>
  </si>
  <si>
    <t xml:space="preserve">Oh, sim.  _x000D_
Este é o fim da Demo.  </t>
  </si>
  <si>
    <t xml:space="preserve">Depois de um pequeno passeio,  
por favor, feche o jogo com cuidado.  </t>
  </si>
  <si>
    <t xml:space="preserve">O quê?  </t>
  </si>
  <si>
    <t xml:space="preserve">Qual é a minha sorte hoje?  </t>
  </si>
  <si>
    <t xml:space="preserve">Nada  </t>
  </si>
  <si>
    <t xml:space="preserve">Não me incomode por nada.  </t>
  </si>
  <si>
    <t>Olha só, uma erva!</t>
  </si>
  <si>
    <t>Às vezes, há plantas coloridas que crescem na natureza.
Elas são chamadas de ervas medicinais ou, às vezes, apenas “ervas” e são realmente boas para a saúde se você as consumir.</t>
  </si>
  <si>
    <t>É claro que elas também podem ser usadas como tempero. 
Se você moê-las em pó usando um “pilão”, elas também podem se tornar ingredientes para todos os tipos de medicamentos.</t>
  </si>
  <si>
    <t>Por que você não abre sua mochila e dá uma olhada na erva que acabou de colher?</t>
  </si>
  <si>
    <r>
      <t xml:space="preserve">You’ll see effects listed in brackets, like </t>
    </r>
    <r>
      <rPr>
        <sz val="10"/>
        <color rgb="FF000000"/>
        <rFont val="游ゴシック"/>
        <family val="2"/>
        <charset val="128"/>
      </rPr>
      <t>【</t>
    </r>
    <r>
      <rPr>
        <sz val="10"/>
        <color rgb="FF000000"/>
        <rFont val="Times New Roman"/>
        <family val="1"/>
        <charset val="128"/>
      </rPr>
      <t>Hemostatic</t>
    </r>
    <r>
      <rPr>
        <sz val="10"/>
        <color rgb="FF000000"/>
        <rFont val="游ゴシック"/>
        <family val="2"/>
        <charset val="128"/>
      </rPr>
      <t>】</t>
    </r>
    <r>
      <rPr>
        <sz val="10"/>
        <color rgb="FF000000"/>
        <rFont val="Times New Roman"/>
        <family val="1"/>
        <charset val="128"/>
      </rPr>
      <t>.
These are called 'item traits,' and when you craft with them,
these characteristics carry over to the finished product.</t>
    </r>
  </si>
  <si>
    <t>Você verá efeitos listados entre colchetes, como【Hemostático】.
Esses efeitos são chamados de “Características do Item” e, quando você cria algo com eles, essas características são transferidas para o produto final.</t>
  </si>
  <si>
    <t>Por exemplo, se você fizer um curativo com ervas que tenham efeito hemostático ou antiveneno... 
Acho que você entendeu a ideia.</t>
  </si>
  <si>
    <t>Eu gostaria de coletar ervas de cores diferentes, porque ervas diferentes têm efeitos diferentes dependendo da cor da grama.</t>
  </si>
  <si>
    <t>Relaxe, relaxe!
Está quase chegando o inverno!</t>
  </si>
  <si>
    <t>Certifique-se de terminar a colheita das plantações no campo.</t>
  </si>
  <si>
    <t>Já estamos no outono...
O tempo realmente voa!</t>
  </si>
  <si>
    <t>Como Tyris do Norte é um continente mais ao norte, mesmo durante o verão quente, quando o sol bate forte, nunca está tão quente que você não possa sair de casa.</t>
  </si>
  <si>
    <t>No entanto, o inverno tem seu próprio impacto na vida cotidiana.
Pode ser uma boa ideia começar a se preparar para ele agora.</t>
  </si>
  <si>
    <t>Se você estiver com alguma plantação, ela murchará com a chegada do inverno.
Portanto, certifique-se de colhê-las antes disso, ok?</t>
  </si>
  <si>
    <t>E quando os lagos e mares congelarem, é claro, você não poderá mais pescar.
Tenha cuidado com isso se você vive da pesca,</t>
  </si>
  <si>
    <t>Ah, e em dezembro, há um famoso festival em um vilarejo chamado Noyel, a leste. Eles vendem doces realmente deliciosos nas barracas, então você tem que ir lá conferir! Entendeu?</t>
  </si>
  <si>
    <t>Há festivais em diferentes partes do país em todas as estações, não apenas no inverno.
Dê uma olhada quando tiver tempo.</t>
  </si>
  <si>
    <t>Você quer saber como usar um machado?</t>
  </si>
  <si>
    <t>Se você clicar no ícone da bolsa na tela, ele mostrará seu inventário, certo?
A partir daí, encontre o machado e clique com o botão direito do mouse nele para equipá-lo.
Quando estiver segurando o machado, clique com o botão direito do mouse em uma árvore no chão e você poderá cortá-la.</t>
  </si>
  <si>
    <t>... Hã? Você sabia disso?</t>
  </si>
  <si>
    <t>... Haha... Bem... Bem... Não se preocupe com isso... Todo mundo é um iniciante no começo.</t>
  </si>
  <si>
    <t>A propósito, está vendo os espaços numerados na parte inferior direita da tela?
Se você arrastar e soltar o machado em um desses espaços,
poderá alternar facilmente entre as ferramentas usando a roda do mouse.
É muito conveniente.</t>
  </si>
  <si>
    <t>... E-eé... Acho que você já sabia disso também!
Eu imaginei, mas só por precaução, né?</t>
  </si>
  <si>
    <t>Vejamos…</t>
  </si>
  <si>
    <t>Quando você completa missões, investe ou contribui com uma cidade, sua “influência” nessa cidade aumenta.</t>
  </si>
  <si>
    <t>À medida que sua influência aumenta, você poderá atualizar a lista de missões disponíveis, fazer com que as lojas reabasteçam seus estoques no local e até mesmo pedir alguns favores impossíveis.</t>
  </si>
  <si>
    <t>... E não é só isso!</t>
  </si>
  <si>
    <t>Você pode até usar a influência como moeda.
Por exemplo, um dos itens de troca mais populares é o “Bilhete de Mobília” vendido pelo secretário da cidade.</t>
  </si>
  <si>
    <t>Você pode usar esse tíquete para confiscar à força os móveis colocados na cidade.
É útil se você estiver tentando coletar móveis que só estão disponíveis em determinadas cidades.</t>
  </si>
  <si>
    <t>Veja! Há uma caixa de entrega aqui.</t>
  </si>
  <si>
    <t>Carregar muitos itens está deixando você lento...
Mas você não quer desperdiçar nada simplesmente o jogando fora...
A caixa de entrega é um serviço útil que resolve esse problema comum dos aventureiros.</t>
  </si>
  <si>
    <t>Se você colocar seus itens nessa caixa, eles serão entregues automaticamente na próxima base que você visitar.</t>
  </si>
  <si>
    <t>Você pode usá-lo para enviar móveis pesados que comprou na cidade ou para mover itens entre suas bases. É muito conveniente quando você pega o jeito.</t>
  </si>
  <si>
    <t>... Não se preocupe, você não está tendo alucinações. 
Sou Nerun, seu guia, e estou aqui para ajudá-lo em sua jornada.</t>
  </si>
  <si>
    <t>Bem, parece que você acabou de acordar, então, por hoje, vou lhe dar este “Registro de Aventuras”.
Uma ferramenta útil que permite que você repita essas conversas sempre que quiser.</t>
  </si>
  <si>
    <t>Bem, estamos ansiosos para trabalhar com você no futuro...</t>
  </si>
  <si>
    <t>Ah, não, seu equipamento enferrujou por ter sido exposto a ácido…</t>
  </si>
  <si>
    <t>Quando o equipamento fica enferrujado, suas estatísticas diminuem em -1, -2 e assim por diante, fazendo com que ele seja menos eficaz.</t>
  </si>
  <si>
    <t>Neste mundo, há muitas criaturas desagradáveis que o encharcarão de ácido só de tocar, espalharão doenças estranhas e destruirão seu equipamento, portanto, tenha cuidado.
... Lembre-se, aprender com a experiência e com o fracasso é o que faz um verdadeiro aventureiro!</t>
  </si>
  <si>
    <t>... A propósito, mesmo que seu equipamento se torne inútil devido à ferrugem, você ainda pode restaurá-lo com uma Pedra de amolar. Talvez você deva guardá-lo em vez de jogá-lo fora?</t>
  </si>
  <si>
    <t>Aqui está uma lista dos residentes em sua base.</t>
  </si>
  <si>
    <t>Está vendo o ícone da pasta ao lado dos nomes deles?
Se passar o mouse sobre ele, poderá ver seus hobbies e empregos.</t>
  </si>
  <si>
    <t>Os moradores têm várias funções.
Alguns melhoram a segurança ou a fertilidade de sua base, enquanto outros produzem itens valiosos.</t>
  </si>
  <si>
    <t>Esteja ciente de que os residentes não farão o trabalho se o respectivo ambiente não estiver pronto.
Os trabalhos com nomes em amarelo são aqueles que não são viáveis no momento.
Enquanto outros produzem itens valiosos.</t>
  </si>
  <si>
    <t>Normalmente, se você colocar os móveis certos para o trabalho em sua base, eles começarão a trabalhar.
Por exemplo, uma estante de livros é necessária para trabalhos de pesquisa.</t>
  </si>
  <si>
    <t>À medida que os habitantes aumentam, a eficiência do trabalho também aumenta.
A qualidade de suas camas também afeta a eficiência,
portanto, é uma boa ideia ter uma cama para cada residente.</t>
  </si>
  <si>
    <t>Essa grama que cresce em toda parte é um bom alimento para o gado.</t>
  </si>
  <si>
    <t>Se você colocar a grama no chão ou em um recipiente compartilhado, os animais a comerão por conta própria todos os dias.
E os animais que consomem grama podem, às vezes, produzir ovos ou leite.</t>
  </si>
  <si>
    <t>Por que você não leva as sementes para a sua casa e as cultiva em sua base?</t>
  </si>
  <si>
    <t>Você fez uma cara de "que coisa óbvia para se dizer", não foi?</t>
  </si>
  <si>
    <t>... Tudo bem, você deve aprender por experiência própria como as águas profundas podem ser aterrorizantes. Você vai se sufocar e morrer rapidamente. E não diga que eu não o avisei!</t>
  </si>
  <si>
    <t>Meu Deus #pc, como você pôde morrer tão facilmente…</t>
  </si>
  <si>
    <t>Como diabos você morreu?
Bem, não se preocupe. 
Eu o trarei de volta à vida sempre que puder!</t>
  </si>
  <si>
    <t>É claro que morrer tem um preço.
Você pode perder parte do seu ouro no local e suas estatísticas podem diminuir, portanto, é melhor evitar se for possível.</t>
  </si>
  <si>
    <t>No entanto, nos primeiros 90 dias após sua chegada a esta terra, você não sofrerá nenhuma penalidade por morrer.</t>
  </si>
  <si>
    <t>Portanto, sinta-se à vontade para enfrentar todos os tipos de desafios e aprender com a experiência. Hehe.</t>
  </si>
  <si>
    <t>Seu companheiro está morto...</t>
  </si>
  <si>
    <t>Calma, calma, não fique muito triste.
Seu companheiro provavelmente voltará à vida após uma semana ou um pouco mais.</t>
  </si>
  <si>
    <t>Quando um companheiro morre, ele sai temporariamente de seu grupo e é enviado de volta à base à qual pertence. Portanto, volte para a base para checar se ele está lá depois de algum tempo.</t>
  </si>
  <si>
    <t>Se não puder esperar, você também pode falar com os barmen em várias cidades.
Isso custará algum dinheiro, mas eles podem trazer seu companheiro de volta imediatamente.</t>
  </si>
  <si>
    <t>E se for um animal de estimação que você ganhou daquela garota... Fiama, você pode falar com ela a qualquer momento para revivê-lo.</t>
  </si>
  <si>
    <t xml:space="preserve">Eu sei que é difícil, mas aguente firme... </t>
  </si>
  <si>
    <t xml:space="preserve">Sono e Descanso  </t>
  </si>
  <si>
    <t xml:space="preserve">Mapa Global  </t>
  </si>
  <si>
    <t xml:space="preserve">Fama  </t>
  </si>
  <si>
    <t xml:space="preserve">Criminoso  </t>
  </si>
  <si>
    <t xml:space="preserve">Fim da Infância  </t>
  </si>
  <si>
    <t xml:space="preserve">Água Perigosa  </t>
  </si>
  <si>
    <t xml:space="preserve">Pasto e Gado  </t>
  </si>
  <si>
    <t xml:space="preserve">Dureza dos Materiais  </t>
  </si>
  <si>
    <t xml:space="preserve">Fé e Orações  </t>
  </si>
  <si>
    <t xml:space="preserve">Doença do Éter  </t>
  </si>
  <si>
    <t xml:space="preserve">Caixa de Entregas  </t>
  </si>
  <si>
    <t xml:space="preserve">Problema com o Lixo  </t>
  </si>
  <si>
    <t xml:space="preserve">O Início da Aventura  </t>
  </si>
  <si>
    <t xml:space="preserve">Como Usar as Ferramentas  </t>
  </si>
  <si>
    <t xml:space="preserve">Algo Muito Importante  </t>
  </si>
  <si>
    <t xml:space="preserve">A Importância dos Equipamentos  </t>
  </si>
  <si>
    <t xml:space="preserve">Situação dos Alimentos  </t>
  </si>
  <si>
    <t xml:space="preserve">Materiais Processados  </t>
  </si>
  <si>
    <t xml:space="preserve">Características dos Itens  </t>
  </si>
  <si>
    <t xml:space="preserve">Crescimento e Talentos  </t>
  </si>
  <si>
    <t xml:space="preserve">Carma  </t>
  </si>
  <si>
    <t xml:space="preserve">Enfraquecimento e Recuperação  </t>
  </si>
  <si>
    <t xml:space="preserve">Deterioração dos Equipamentos por Ácido  </t>
  </si>
  <si>
    <t xml:space="preserve">Morte e Consequências  </t>
  </si>
  <si>
    <t xml:space="preserve">Ressurreição de Companheiros e Moradores  </t>
  </si>
  <si>
    <t xml:space="preserve">Ponto de Parada do Mercador Viajante  </t>
  </si>
  <si>
    <t xml:space="preserve">Cidade  </t>
  </si>
  <si>
    <t xml:space="preserve">Grau de Influência  </t>
  </si>
  <si>
    <t xml:space="preserve">Pedra do Pacto  </t>
  </si>
  <si>
    <t xml:space="preserve">Trabalhos e Hobbies dos Moradores  </t>
  </si>
  <si>
    <t xml:space="preserve">Estações do Ano  </t>
  </si>
  <si>
    <t xml:space="preserve">Nerun Demo  </t>
  </si>
  <si>
    <t>Alerta de Inverno</t>
  </si>
  <si>
    <t>De agora em diante, quando você morrer, incorrerá em uma penalidade de morte.
Portanto, tenha cuidado.</t>
  </si>
  <si>
    <t>Você é um daqueles aventureiros... Bagunceiros?
Sabe, se você não limpar seu lixo, vai se meter em grandes problemas.</t>
  </si>
  <si>
    <t>À medida que a população crescer, mais lixo se acumulará, portanto, você precisará tomar algumas medidas.</t>
  </si>
  <si>
    <t>A solução mais rápida é implementar a
"Lei Rigorosa Contra o Descarte de Lixo".</t>
  </si>
  <si>
    <t>Colocar placas de descarte e posicionar lixeiras
incentivará os moradores a jogarem o lixo no lugar certo.</t>
  </si>
  <si>
    <t>Além disso, a probabilidade de separar e descartar o lixo aumenta consideravelmente quando há moradores dispostos a fazer a limpeza.</t>
  </si>
  <si>
    <t>Já está explorando uma caverna?
Você está se tornando um verdadeiro aventureiro!</t>
  </si>
  <si>
    <t>Mas antes de se aprofundar, dê uma olhada em si mesmo.</t>
  </si>
  <si>
    <t xml:space="preserve">... Tem certeza de que essa armadura é suficiente? </t>
  </si>
  <si>
    <t>As cavernas têm muitos inimigos.
Se você tiver um ou dois slots não equipados,
talvez seja melhor voltar atrás para sua própria segurança.</t>
  </si>
  <si>
    <t>A pedra cresce automaticamente com remessas e com a passagem dos dias.
... Mas cuidado, à medida que a pedra sobe de nível, o nível de perigo da sua base
também aumenta... Ou seja, inimigos mais fortes aparecerão.</t>
  </si>
  <si>
    <t>Parabéns por ganhar um Ponto de Talento!</t>
  </si>
  <si>
    <t>Você não conhece os talentos?</t>
  </si>
  <si>
    <t>Clique no medidor para ver uma lista de Talentos que você pode adquirir.
Escolha os que achar que serão úteis para você.</t>
  </si>
  <si>
    <t>Você também pode salvar seus Pontos de Talentos se não precisar de nada específico no momento.
É uma boa estratégia guardá-los para mais tarde.</t>
  </si>
  <si>
    <t>Você vê o ícone de pena azul na parte inferior da tela?
Quando você realiza ações e cresce, esse medidor se enche.
Quando ele estiver cheio, você ganha um Ponto de Talento.</t>
  </si>
  <si>
    <t>Talentos são características especiais que você tem, como ser muito rápido ou superforte.
Você pode certas características usando Pontos de Talentos.</t>
  </si>
  <si>
    <t>Observe que alguns Talentos têm pré-requisitos.
Por exemplo, o Talento “Gourmet” não aparecerá a menos que você tenha aprendido a habilidade “Culinária”.</t>
  </si>
  <si>
    <t>Os Troncos, ou melhor, o Sr. Tronco, são os materiais de fabricação mais básicos.
Elas também são excelentes para coisas como combustível para fogueira.</t>
  </si>
  <si>
    <t>Mas isso não é tudo!
Ao processar o Sr. Tronco, você pode transformá-lo em "Tábuas".</t>
  </si>
  <si>
    <t>O quê? Como você processa isso?
Bem, por que você mesmo não pergunta ao Sr. Tronco?
A dica é “ processando equipamentos”.</t>
  </si>
  <si>
    <t>... Ah, e a propósito, você também pode processar pedras em “Pedra Cortada”, portanto, lembre-se disso também.</t>
  </si>
  <si>
    <t>Muito bem, você criou uma ferramenta.</t>
  </si>
  <si>
    <t>Todos os itens são feitos de algum tipo de “material”.
E cada material tem suas próprias características.</t>
  </si>
  <si>
    <t>Por exemplo, itens feitos de papel são leves,
enquanto itens feitos de ferro são pesados, mas difíceis de queimar.</t>
  </si>
  <si>
    <t>Uma das características dos materiais é a “dureza”, que é especialmente importante para ferramentas como picaretas.
A dureza do material determina o tipo de pedra ou minério que você pode minerar, portanto, essa "dureza" é muito importante.</t>
  </si>
  <si>
    <t>Se você encontrar pedras que sua picareta atual não consegue minerar,
tente criar uma nova picareta com um material mais duro.</t>
  </si>
  <si>
    <t>Bem... na verdade, você pode aumentar muito o nível de suas habilidades de mineração e simplesmente ignorar isso, mas, de qualquer forma, hehe.</t>
  </si>
  <si>
    <t>Vou lhe dizer algo crucial para se tornar um aventureiro experiente...
Sim, é o “clique do meio”.</t>
  </si>
  <si>
    <t>Ao clicar com o botão do meio, você pode “interagir” com itens da mochila, criaturas ou objetos no mapa.</t>
  </si>
  <si>
    <t>Você pode realizar várias ações, como
chutar criaturas incômodas,
acionar interruptores,
misturar poções,
ou até mesmo acessar a mochila do seu companheiro.
Ele libera toda uma gama de ações que você normalmente não pode realizar.</t>
  </si>
  <si>
    <t>Além disso, ao colocar móveis ou paredes,
clicar com o botão do meio também permitirá que você os gire...
Os aventureiros que não souberem disso não sobreviverão neste mundo.</t>
  </si>
  <si>
    <t>Clique do Meio... Entendeu?
(Dá pra alterar no menu)</t>
  </si>
  <si>
    <t>Ah, você também pode usar a tecla "R" do seu teclado
como substituto do clique do meio...</t>
  </si>
  <si>
    <t>Bem, então... Até mais tarde…</t>
  </si>
  <si>
    <t>Nossa! Posso comer alguns cogumelos?</t>
  </si>
  <si>
    <t>Munch munch munch. Que delícia.
Estes são os meus favoritos! Lembre-se disso, ok?</t>
  </si>
  <si>
    <t>Os cogumelos são saborosos, mas não o mantêm saciado por muito tempo
e o fato de que eles estragam com o tempo é uma desvantagem.</t>
  </si>
  <si>
    <t>Sim, os alimentos estragam se você os deixar no "chão" ou na "bolsa" por muito tempo.
Você não sabia disso?</t>
  </si>
  <si>
    <t>É claro que comer alimentos estragados pode deixá-lo doente, portanto, você nunca deve comê-los.</t>
  </si>
  <si>
    <t>Peixes e alimentos crus estragam com facilidade,
mas nozes e comida cozida duram bastante tempo.</t>
  </si>
  <si>
    <t>Com um Moinho de Pedra, você pode até fazer refeições como ração que nunca estraga.
Lembre-se de levar comida não perecível suficiente antes de uma longa jornada.
Essa é uma regra de ouro para aventureiros.</t>
  </si>
  <si>
    <t>Que barato!</t>
  </si>
  <si>
    <t>Oh, este acampamento também tem um curandeiro.
O curandeiro pode curar estados negativos, e o mago ali
pode avaliar itens não identificados... Mas isso custa dinheiro.</t>
  </si>
  <si>
    <t>That caravan leader…</t>
  </si>
  <si>
    <t>Tão fofo!
Ele está vestindo uma fantasia de gato.
Ei, vamos lá ver ele?</t>
  </si>
  <si>
    <t>As missões postadas no quadro de avisos também diferem de uma cidade para outra, então pode ser uma boa ideia explorar várias cidades.</t>
  </si>
  <si>
    <t>Mas, por enquanto, que tal explorarmos essa cidade?</t>
  </si>
  <si>
    <t>Você acabou de fazer algo ruim?</t>
  </si>
  <si>
    <t>Sim... Eu senti seu carma cair.
Neste mundo, seu carma diminui se você fizer coisas ruins,
e se cair abaixo de zero, você se torna um criminoso.
... Tornar-se um criminoso torna a vida muito difícil.</t>
  </si>
  <si>
    <t>Complete missões, devolva itens perdidos,
e sempre se esforce para fazer boas ações para aumentar seu carma.</t>
  </si>
  <si>
    <t>... A propósito, o crime mais grave do mundo é a sonegação de impostos.
Se você não pagar seus impostos por quatro meses,
você será imediatamente procurado e sua vida correrá perigo.</t>
  </si>
  <si>
    <t>Portanto... Tome cuidado, ok?</t>
  </si>
  <si>
    <t>Não acredito que você tenha se tornado um criminoso.
Estou muito decepcionada com você.</t>
  </si>
  <si>
    <t>... É isso mesmo, se o seu carma cair abaixo de zero, você será procurado.
Os guardas virão atrás de você, os comerciantes se recusarão a negociar com você,
e até mesmo suas irmãs olharão para você com desdém.
Você viverá uma vida miserável como um inimigo da sociedade!</t>
  </si>
  <si>
    <r>
      <t>…そう、カルマが</t>
    </r>
    <r>
      <rPr>
        <sz val="10"/>
        <color rgb="FF000000"/>
        <rFont val="Times New Roman"/>
        <family val="1"/>
        <charset val="128"/>
      </rPr>
      <t>0</t>
    </r>
    <r>
      <rPr>
        <sz val="10"/>
        <color rgb="FF000000"/>
        <rFont val="游ゴシック"/>
        <family val="2"/>
        <charset val="128"/>
      </rPr>
      <t>を下回ると、キミは指名手配されてしまう。
ガードから追いかけられ、商人との取引も断られ、妹達から白い目で見られ
社会の敵として、一生みじめに暮らすのよ！</t>
    </r>
  </si>
  <si>
    <t xml:space="preserve">*suspiro* - Tudo bem, ainda há um caminho para a redenção.  
Quando seu carma for negativo, ele aumentará lentamente com o tempo.  
Se você parar de cometer crimes e esperar pacientemente, as coisas eventualmente se acalmarão.  </t>
  </si>
  <si>
    <t>Não se preocupe, eu acredito em você.
Certifique-se de arrepender-se de seus pecados e voltar.</t>
  </si>
  <si>
    <t>Até lá...</t>
  </si>
  <si>
    <t>Você finalmente ficou doente...</t>
  </si>
  <si>
    <t xml:space="preserve">Não fique surpreso.  
Mesmo que você não faça nada, a invasão do éter  
vai progredir gradualmente com o tempo.  </t>
  </si>
  <si>
    <t>Seus sintomas ainda são leves e podem ser ignorados por enquanto,
mas se você deixar a doença sem tratamento,
os sintomas se agravarão e, eventualmente, você morrerá.
... Precisamos encontrar alguma forma de desacelerar a doença.</t>
  </si>
  <si>
    <t>Heh heh, não se preocupe tanto.
Temos muito tempo para encontrar uma solução.</t>
  </si>
  <si>
    <t>Pensando bem...
Havia um habitante da colina em uma oficina ao sul de Noyel
que estava coletando itens estranhos. Talvez ele pudesse…</t>
  </si>
  <si>
    <t>O quê, você acreditava em Deus...?
Uh-huh…</t>
  </si>
  <si>
    <t>Vamos lá, conte-me! Quem você escolheu para adorar?
Quem é seu primeiro Deus? Hehe.</t>
  </si>
  <si>
    <t>... #god.</t>
  </si>
  <si>
    <t>Ao adorar um Deus, você receberá várias bênçãos, dependendo da profundidade de sua fé.
Sua fé se aprofunda com as oferendas e a passagem do tempo.</t>
  </si>
  <si>
    <t xml:space="preserve">Uma vez por dia, você pode usar a habilidade "Orar" para seu Deus.  
Ela pode restaurar sua saúde e, dependendo do humor do Deus, você pode receber um presente.  </t>
  </si>
  <si>
    <t>A oração também o ajuda a desenvolver sua habilidade de fé,
portanto, tente orar pelo menos uma vez por dia.</t>
  </si>
  <si>
    <t>Bem, por enquanto é isso.
Apenas tome cuidado para não irritar #god.</t>
  </si>
  <si>
    <t>Oh... Você ficou mais fraco?</t>
  </si>
  <si>
    <t>Alguns inimigos podem enfraquecer seus atributos com os ataques deles.
No início, isso não é um grande problema, mas se acumular, pode se tornar incômodo.</t>
  </si>
  <si>
    <t>Se você tiver uma Potion of Restore Body (Poção de Restauração do Corpo) ou uma Potion of Restore Mind (Poção de Restauração da Mente), beber uma delas pode restaurar seus atributos enfraquecidos.</t>
  </si>
  <si>
    <t>Se você não tiver uma maneira de se recuperar, pode pedir a um curandeiro da cidade.
Isso lhe custará algum dinheiro, mas ele poderá tratá-lo…</t>
  </si>
  <si>
    <t>Bem, é melhor não ser atingido em primeiro lugar.
Para inimigos que são problemáticos de perto,
é sempre melhor atacá-los à distância.</t>
  </si>
  <si>
    <t>À medida que sua fama aumenta, você será solicitado a participar de missões mais desafiadoras,
e a Nefia, mais perigosa, aparecerá.</t>
  </si>
  <si>
    <t>Ganhe muita fama e 
torne-se rapidamente um grande aventureiro!</t>
  </si>
  <si>
    <t>Então, bem…</t>
  </si>
  <si>
    <t>Você parece cansado. Está bem?</t>
  </si>
  <si>
    <t>A melhor maneira de se recuperar da fadiga é
ter uma boa noite de sono em uma cama confortável.</t>
  </si>
  <si>
    <t>Quando você dorme o suficiente, pode ter novas ideias de receitas, treinar seus talentos ou até mesmo aprender magia em seus sonhos.</t>
  </si>
  <si>
    <t xml:space="preserve">Se você ainda não fez uma cama,  
pode usar a habilidade "Descansar" para dormir.  
Não é tão eficaz quanto dormir em uma cama, no entanto, mas serve.  </t>
  </si>
  <si>
    <t>Ao descansar, sua recuperação natural de saúde e poder mágico aumenta, portanto, é bom descansar depois de uma batalha.
Mas tome cuidado, pois se você estiver sobrecarregado ou faminto, a recuperação natural será interrompida completamente.</t>
  </si>
  <si>
    <t>Por enquanto é isso.
Não deixe de dormir bastante!</t>
  </si>
  <si>
    <t xml:space="preserve">Ei, espere um minuto.  
E não, não corra!  </t>
  </si>
  <si>
    <t xml:space="preserve">*huff* *puff*  
...*cof*  </t>
  </si>
  <si>
    <t>Agora você está no “Mapa Global”.
No Mapa Global, você pode viajar grandes distâncias, mas o tempo também passa muito rápido.</t>
  </si>
  <si>
    <t>Você morrerá de fome se não tiver comida suficiente, e doenças como o veneno progridem rapidamente.
Portanto, tenha cuidado ao se deslocar.</t>
  </si>
  <si>
    <t>Se você estiver sem comida e sem opções, tente abrir o "Mapa Global".
Você vai ver um mapa relativo ao seu local atual.
Se estiver em uma floresta ou planície, você encontrará muitos alimentos selvagens.
Se pelo menos estiver perto de uma, vá até lá.</t>
  </si>
  <si>
    <t>Ah, e quando você estiver viajando no mapa global, poderá ser atacado por monstros.</t>
  </si>
  <si>
    <t>Está vendo a estrada da cidade à sua direita?
A estrada é relativamente segura, com menos ataques.
Quanto mais você se afastar da estrada, maior será a probabilidade de encontrar inimigos mais fortes, portanto, quando estiver começando, vá pela estrada.</t>
  </si>
  <si>
    <t xml:space="preserve">Você ainda pode visitar cidades e lugares adiante,  
mas não recomendo, pois há  muitos aspectos não implementados e isso estragaria a diversão e as surpresas futuras.  </t>
  </si>
  <si>
    <t>Como estará o tempo amanhã?</t>
  </si>
  <si>
    <t>... E então?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</si>
</sst>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游ゴシック"/>
      <family val="2"/>
      <charset val="128"/>
    </font>
    <font>
      <sz val="10"/>
      <color rgb="FF000000"/>
      <name val="Times New Roman"/>
      <family val="1"/>
      <charset val="128"/>
    </font>
    <font>
      <sz val="11"/>
      <name val="ＭＳ Ｐゴシック"/>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0" fontId="0" fillId="2" borderId="0" xfId="0" applyFill="1"/>
    <xf numFmtId="0" fontId="0" fillId="0" borderId="0" xfId="0" applyAlignment="1">
      <alignment wrapText="1"/>
    </xf>
    <xf numFmtId="49" fontId="0" fillId="0" borderId="0" xfId="0" applyNumberForma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abSelected="1" zoomScaleNormal="100" workbookViewId="0">
      <pane ySplit="1" topLeftCell="A5" activePane="bottomLeft" state="frozen"/>
      <selection pane="bottomLeft" activeCell="J32" sqref="J32"/>
    </sheetView>
  </sheetViews>
  <sheetFormatPr defaultColWidth="9" defaultRowHeight="16.5"/>
  <cols>
    <col min="1" max="4" width="8.85546875" customWidth="1"/>
    <col min="5" max="5" width="19.28515625" style="1" customWidth="1"/>
    <col min="6" max="6" width="18" bestFit="1" customWidth="1"/>
    <col min="7" max="7" width="26.28515625" bestFit="1" customWidth="1"/>
    <col min="8" max="8" width="36.28515625" bestFit="1" customWidth="1"/>
  </cols>
  <sheetData>
    <row r="1" spans="1:8">
      <c r="A1" t="s">
        <v>0</v>
      </c>
      <c r="B1" t="s">
        <v>1</v>
      </c>
      <c r="C1" t="s">
        <v>2</v>
      </c>
      <c r="D1" t="s">
        <v>3</v>
      </c>
      <c r="E1" s="1" t="s">
        <v>4</v>
      </c>
      <c r="F1" t="s">
        <v>5</v>
      </c>
      <c r="G1" t="s">
        <v>6</v>
      </c>
      <c r="H1" s="2" t="s">
        <v>7</v>
      </c>
    </row>
    <row r="5" spans="1:8">
      <c r="B5">
        <v>800</v>
      </c>
      <c r="C5" t="s">
        <v>8</v>
      </c>
      <c r="D5" t="s">
        <v>8</v>
      </c>
      <c r="E5" s="1" t="s">
        <v>9</v>
      </c>
      <c r="F5" t="s">
        <v>10</v>
      </c>
      <c r="G5" s="3" t="s">
        <v>11</v>
      </c>
      <c r="H5" s="3" t="s">
        <v>627</v>
      </c>
    </row>
    <row r="6" spans="1:8">
      <c r="B6">
        <v>801</v>
      </c>
      <c r="C6" s="3" t="s">
        <v>8</v>
      </c>
      <c r="D6" s="3" t="s">
        <v>8</v>
      </c>
      <c r="E6" s="4" t="s">
        <v>12</v>
      </c>
      <c r="F6" s="3" t="s">
        <v>13</v>
      </c>
      <c r="G6" s="3" t="s">
        <v>14</v>
      </c>
      <c r="H6" s="3" t="s">
        <v>628</v>
      </c>
    </row>
    <row r="7" spans="1:8">
      <c r="B7">
        <v>802</v>
      </c>
      <c r="C7" s="3" t="s">
        <v>8</v>
      </c>
      <c r="D7" s="3" t="s">
        <v>8</v>
      </c>
      <c r="E7" s="4" t="s">
        <v>15</v>
      </c>
      <c r="F7" s="3" t="s">
        <v>16</v>
      </c>
      <c r="G7" s="3" t="s">
        <v>17</v>
      </c>
      <c r="H7" s="3" t="s">
        <v>629</v>
      </c>
    </row>
    <row r="8" spans="1:8">
      <c r="B8">
        <v>804</v>
      </c>
      <c r="C8" s="3" t="s">
        <v>8</v>
      </c>
      <c r="D8" s="3" t="s">
        <v>8</v>
      </c>
      <c r="E8" s="4" t="s">
        <v>18</v>
      </c>
      <c r="F8" s="3" t="s">
        <v>19</v>
      </c>
      <c r="G8" s="3" t="s">
        <v>20</v>
      </c>
      <c r="H8" s="3" t="s">
        <v>630</v>
      </c>
    </row>
    <row r="9" spans="1:8">
      <c r="B9">
        <v>805</v>
      </c>
      <c r="C9" s="3" t="s">
        <v>8</v>
      </c>
      <c r="D9" s="3" t="s">
        <v>8</v>
      </c>
      <c r="E9" s="4" t="s">
        <v>21</v>
      </c>
      <c r="F9" s="3" t="s">
        <v>22</v>
      </c>
      <c r="G9" s="3" t="s">
        <v>23</v>
      </c>
      <c r="H9" s="3" t="s">
        <v>631</v>
      </c>
    </row>
    <row r="10" spans="1:8">
      <c r="B10">
        <v>806</v>
      </c>
      <c r="C10" s="3" t="s">
        <v>8</v>
      </c>
      <c r="D10" s="3" t="s">
        <v>8</v>
      </c>
      <c r="E10" s="4" t="s">
        <v>24</v>
      </c>
      <c r="F10" s="3" t="s">
        <v>25</v>
      </c>
      <c r="G10" s="3" t="s">
        <v>26</v>
      </c>
      <c r="H10" s="3" t="s">
        <v>632</v>
      </c>
    </row>
    <row r="11" spans="1:8">
      <c r="B11">
        <v>807</v>
      </c>
      <c r="C11" s="3" t="s">
        <v>8</v>
      </c>
      <c r="D11" s="3" t="s">
        <v>8</v>
      </c>
      <c r="E11" s="4" t="s">
        <v>27</v>
      </c>
      <c r="F11" s="3" t="s">
        <v>28</v>
      </c>
      <c r="G11" s="3" t="s">
        <v>29</v>
      </c>
      <c r="H11" s="3" t="s">
        <v>622</v>
      </c>
    </row>
    <row r="12" spans="1:8">
      <c r="B12">
        <v>808</v>
      </c>
      <c r="C12" s="3" t="s">
        <v>8</v>
      </c>
      <c r="D12" s="3" t="s">
        <v>8</v>
      </c>
      <c r="E12" s="4" t="s">
        <v>30</v>
      </c>
      <c r="F12" s="3" t="s">
        <v>31</v>
      </c>
      <c r="G12" s="3" t="s">
        <v>32</v>
      </c>
      <c r="H12" s="3" t="s">
        <v>615</v>
      </c>
    </row>
    <row r="13" spans="1:8">
      <c r="B13">
        <v>809</v>
      </c>
      <c r="C13" s="3" t="s">
        <v>8</v>
      </c>
      <c r="D13" s="3" t="s">
        <v>8</v>
      </c>
      <c r="E13" s="4" t="s">
        <v>33</v>
      </c>
      <c r="F13" s="3" t="s">
        <v>34</v>
      </c>
      <c r="G13" s="3" t="s">
        <v>35</v>
      </c>
      <c r="H13" s="3" t="s">
        <v>633</v>
      </c>
    </row>
    <row r="14" spans="1:8">
      <c r="B14">
        <v>810</v>
      </c>
      <c r="C14" t="s">
        <v>8</v>
      </c>
      <c r="D14" t="s">
        <v>8</v>
      </c>
      <c r="E14" s="1" t="s">
        <v>36</v>
      </c>
      <c r="F14" t="s">
        <v>37</v>
      </c>
      <c r="G14" s="3" t="s">
        <v>38</v>
      </c>
      <c r="H14" s="3" t="s">
        <v>616</v>
      </c>
    </row>
    <row r="15" spans="1:8">
      <c r="B15">
        <v>811</v>
      </c>
      <c r="C15" t="s">
        <v>8</v>
      </c>
      <c r="D15" t="s">
        <v>8</v>
      </c>
      <c r="E15" s="1" t="s">
        <v>39</v>
      </c>
      <c r="F15" t="s">
        <v>40</v>
      </c>
      <c r="G15" s="5" t="s">
        <v>41</v>
      </c>
      <c r="H15" s="5" t="s">
        <v>634</v>
      </c>
    </row>
    <row r="16" spans="1:8">
      <c r="B16">
        <v>812</v>
      </c>
      <c r="C16" t="s">
        <v>8</v>
      </c>
      <c r="D16" t="s">
        <v>8</v>
      </c>
      <c r="E16" s="1" t="s">
        <v>42</v>
      </c>
      <c r="F16" t="s">
        <v>43</v>
      </c>
      <c r="G16" t="s">
        <v>44</v>
      </c>
      <c r="H16" t="s">
        <v>617</v>
      </c>
    </row>
    <row r="17" spans="1:8">
      <c r="B17">
        <v>813</v>
      </c>
      <c r="C17" t="s">
        <v>8</v>
      </c>
      <c r="D17" t="s">
        <v>8</v>
      </c>
      <c r="E17" s="1" t="s">
        <v>45</v>
      </c>
      <c r="F17" t="s">
        <v>46</v>
      </c>
      <c r="G17" t="s">
        <v>47</v>
      </c>
      <c r="H17" t="s">
        <v>635</v>
      </c>
    </row>
    <row r="18" spans="1:8">
      <c r="B18">
        <v>814</v>
      </c>
      <c r="C18" t="s">
        <v>8</v>
      </c>
      <c r="D18" t="s">
        <v>8</v>
      </c>
      <c r="E18" s="1" t="s">
        <v>48</v>
      </c>
      <c r="F18" t="s">
        <v>49</v>
      </c>
      <c r="G18" t="s">
        <v>50</v>
      </c>
      <c r="H18" t="s">
        <v>618</v>
      </c>
    </row>
    <row r="19" spans="1:8">
      <c r="B19">
        <v>815</v>
      </c>
      <c r="C19" t="s">
        <v>8</v>
      </c>
      <c r="D19" t="s">
        <v>8</v>
      </c>
      <c r="E19" s="1" t="s">
        <v>51</v>
      </c>
      <c r="F19" t="s">
        <v>52</v>
      </c>
      <c r="G19" t="s">
        <v>53</v>
      </c>
      <c r="H19" t="s">
        <v>636</v>
      </c>
    </row>
    <row r="20" spans="1:8">
      <c r="B20">
        <v>816</v>
      </c>
      <c r="C20" t="s">
        <v>8</v>
      </c>
      <c r="D20" t="s">
        <v>8</v>
      </c>
      <c r="E20" s="1" t="s">
        <v>54</v>
      </c>
      <c r="F20" t="s">
        <v>55</v>
      </c>
      <c r="G20" s="5" t="s">
        <v>56</v>
      </c>
      <c r="H20" s="5" t="s">
        <v>637</v>
      </c>
    </row>
    <row r="21" spans="1:8">
      <c r="B21">
        <v>818</v>
      </c>
      <c r="C21" t="s">
        <v>8</v>
      </c>
      <c r="D21" t="s">
        <v>8</v>
      </c>
      <c r="E21" s="1" t="s">
        <v>57</v>
      </c>
      <c r="F21" s="3" t="s">
        <v>58</v>
      </c>
      <c r="G21" t="s">
        <v>59</v>
      </c>
      <c r="H21" t="s">
        <v>623</v>
      </c>
    </row>
    <row r="22" spans="1:8">
      <c r="B22">
        <v>819</v>
      </c>
      <c r="C22" t="s">
        <v>8</v>
      </c>
      <c r="D22" t="s">
        <v>8</v>
      </c>
      <c r="E22" s="1" t="s">
        <v>60</v>
      </c>
      <c r="F22" t="s">
        <v>61</v>
      </c>
      <c r="G22" t="s">
        <v>62</v>
      </c>
      <c r="H22" t="s">
        <v>638</v>
      </c>
    </row>
    <row r="23" spans="1:8">
      <c r="B23">
        <v>820</v>
      </c>
      <c r="C23" t="s">
        <v>8</v>
      </c>
      <c r="D23" t="s">
        <v>8</v>
      </c>
      <c r="E23" s="1" t="s">
        <v>63</v>
      </c>
      <c r="F23" s="6" t="s">
        <v>64</v>
      </c>
      <c r="G23" t="s">
        <v>65</v>
      </c>
      <c r="H23" t="s">
        <v>639</v>
      </c>
    </row>
    <row r="24" spans="1:8">
      <c r="B24">
        <v>822</v>
      </c>
      <c r="C24" t="s">
        <v>8</v>
      </c>
      <c r="D24" t="s">
        <v>8</v>
      </c>
      <c r="E24" s="1" t="s">
        <v>66</v>
      </c>
      <c r="F24" s="6" t="s">
        <v>67</v>
      </c>
      <c r="G24" s="5" t="s">
        <v>68</v>
      </c>
      <c r="H24" s="5" t="s">
        <v>619</v>
      </c>
    </row>
    <row r="25" spans="1:8">
      <c r="B25">
        <v>825</v>
      </c>
      <c r="C25" t="s">
        <v>8</v>
      </c>
      <c r="D25" t="s">
        <v>8</v>
      </c>
      <c r="E25" s="1" t="s">
        <v>69</v>
      </c>
      <c r="F25" s="6" t="s">
        <v>70</v>
      </c>
      <c r="G25" s="5" t="s">
        <v>71</v>
      </c>
      <c r="H25" s="5" t="s">
        <v>620</v>
      </c>
    </row>
    <row r="26" spans="1:8">
      <c r="B26">
        <v>830</v>
      </c>
      <c r="C26" t="s">
        <v>8</v>
      </c>
      <c r="D26" t="s">
        <v>8</v>
      </c>
      <c r="E26" s="1" t="s">
        <v>72</v>
      </c>
      <c r="F26" t="s">
        <v>73</v>
      </c>
      <c r="G26" t="s">
        <v>74</v>
      </c>
      <c r="H26" t="s">
        <v>624</v>
      </c>
    </row>
    <row r="27" spans="1:8">
      <c r="B27">
        <v>850</v>
      </c>
      <c r="C27" t="s">
        <v>8</v>
      </c>
      <c r="D27" t="s">
        <v>8</v>
      </c>
      <c r="E27" s="1" t="s">
        <v>75</v>
      </c>
      <c r="F27" s="7" t="s">
        <v>76</v>
      </c>
      <c r="G27" s="7" t="s">
        <v>77</v>
      </c>
      <c r="H27" s="7" t="s">
        <v>640</v>
      </c>
    </row>
    <row r="28" spans="1:8">
      <c r="A28" s="3"/>
      <c r="B28" s="3">
        <v>851</v>
      </c>
      <c r="C28" s="3" t="s">
        <v>8</v>
      </c>
      <c r="D28" s="3" t="s">
        <v>8</v>
      </c>
      <c r="E28" s="4" t="s">
        <v>78</v>
      </c>
      <c r="F28" s="3" t="s">
        <v>79</v>
      </c>
      <c r="G28" s="3" t="s">
        <v>80</v>
      </c>
      <c r="H28" s="3" t="s">
        <v>641</v>
      </c>
    </row>
    <row r="29" spans="1:8">
      <c r="A29" s="3"/>
      <c r="B29" s="3">
        <v>855</v>
      </c>
      <c r="C29" s="3" t="s">
        <v>8</v>
      </c>
      <c r="D29" s="3" t="s">
        <v>8</v>
      </c>
      <c r="E29" s="4" t="s">
        <v>81</v>
      </c>
      <c r="F29" s="3" t="s">
        <v>82</v>
      </c>
      <c r="G29" s="3" t="s">
        <v>83</v>
      </c>
      <c r="H29" s="3" t="s">
        <v>642</v>
      </c>
    </row>
    <row r="30" spans="1:8">
      <c r="A30" s="3"/>
      <c r="B30" s="3">
        <v>860</v>
      </c>
      <c r="C30" s="3" t="s">
        <v>8</v>
      </c>
      <c r="D30" s="3" t="s">
        <v>8</v>
      </c>
      <c r="E30" s="4" t="s">
        <v>84</v>
      </c>
      <c r="F30" s="3" t="s">
        <v>85</v>
      </c>
      <c r="G30" s="8" t="s">
        <v>86</v>
      </c>
      <c r="H30" s="8" t="s">
        <v>625</v>
      </c>
    </row>
    <row r="31" spans="1:8">
      <c r="A31" s="3"/>
      <c r="B31" s="3">
        <v>870</v>
      </c>
      <c r="C31" s="3" t="s">
        <v>8</v>
      </c>
      <c r="D31" s="3" t="s">
        <v>8</v>
      </c>
      <c r="E31" s="4" t="s">
        <v>87</v>
      </c>
      <c r="F31" s="3" t="s">
        <v>88</v>
      </c>
      <c r="G31" s="3" t="s">
        <v>89</v>
      </c>
      <c r="H31" s="3" t="s">
        <v>643</v>
      </c>
    </row>
    <row r="32" spans="1:8">
      <c r="A32" s="3"/>
      <c r="B32" s="3">
        <v>875</v>
      </c>
      <c r="C32" s="3" t="s">
        <v>8</v>
      </c>
      <c r="D32" s="3" t="s">
        <v>8</v>
      </c>
      <c r="E32" s="4" t="s">
        <v>90</v>
      </c>
      <c r="F32" s="3" t="s">
        <v>91</v>
      </c>
      <c r="G32" s="9" t="s">
        <v>92</v>
      </c>
      <c r="H32" s="9" t="s">
        <v>644</v>
      </c>
    </row>
    <row r="33" spans="1:8">
      <c r="A33" s="3"/>
      <c r="B33" s="3">
        <v>879</v>
      </c>
      <c r="C33" s="3" t="s">
        <v>8</v>
      </c>
      <c r="D33" s="3" t="s">
        <v>8</v>
      </c>
      <c r="E33" s="4" t="s">
        <v>93</v>
      </c>
      <c r="F33" s="3" t="s">
        <v>94</v>
      </c>
      <c r="G33" s="9" t="s">
        <v>95</v>
      </c>
      <c r="H33" s="9" t="s">
        <v>621</v>
      </c>
    </row>
    <row r="34" spans="1:8">
      <c r="A34" s="3"/>
      <c r="B34" s="3">
        <v>880</v>
      </c>
      <c r="C34" s="3" t="s">
        <v>8</v>
      </c>
      <c r="D34" s="3" t="s">
        <v>8</v>
      </c>
      <c r="E34" s="4" t="s">
        <v>96</v>
      </c>
      <c r="F34" s="3" t="s">
        <v>97</v>
      </c>
      <c r="G34" s="3" t="s">
        <v>98</v>
      </c>
      <c r="H34" s="3" t="s">
        <v>626</v>
      </c>
    </row>
    <row r="35" spans="1:8">
      <c r="A35" s="3"/>
      <c r="B35" s="3">
        <v>890</v>
      </c>
      <c r="C35" s="3" t="s">
        <v>8</v>
      </c>
      <c r="D35" s="3" t="s">
        <v>8</v>
      </c>
      <c r="E35" s="4" t="s">
        <v>99</v>
      </c>
      <c r="F35" s="3" t="s">
        <v>100</v>
      </c>
      <c r="G35" s="3" t="s">
        <v>101</v>
      </c>
      <c r="H35" s="3" t="s">
        <v>645</v>
      </c>
    </row>
    <row r="36" spans="1:8">
      <c r="B36">
        <v>899</v>
      </c>
      <c r="C36" t="s">
        <v>8</v>
      </c>
      <c r="D36" t="s">
        <v>8</v>
      </c>
      <c r="E36" s="4" t="s">
        <v>102</v>
      </c>
      <c r="F36" t="s">
        <v>103</v>
      </c>
      <c r="G36" t="s">
        <v>103</v>
      </c>
      <c r="H36" t="s">
        <v>646</v>
      </c>
    </row>
    <row r="37" spans="1:8">
      <c r="B37">
        <v>950</v>
      </c>
      <c r="C37" t="s">
        <v>8</v>
      </c>
      <c r="D37" t="s">
        <v>8</v>
      </c>
      <c r="E37" s="1" t="s">
        <v>104</v>
      </c>
      <c r="F37" t="s">
        <v>105</v>
      </c>
      <c r="G37" t="s">
        <v>106</v>
      </c>
      <c r="H37" t="s">
        <v>647</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48"/>
  <sheetViews>
    <sheetView topLeftCell="D1" zoomScaleNormal="100" workbookViewId="0">
      <pane ySplit="2" topLeftCell="A331" activePane="bottomLeft" state="frozen"/>
      <selection activeCell="D1" sqref="D1"/>
      <selection pane="bottomLeft" activeCell="I347" sqref="I347"/>
    </sheetView>
  </sheetViews>
  <sheetFormatPr defaultColWidth="9" defaultRowHeight="16.5"/>
  <cols>
    <col min="1" max="3" width="8.85546875" customWidth="1"/>
    <col min="4" max="4" width="11.85546875" customWidth="1"/>
    <col min="5" max="5" width="15.85546875" customWidth="1"/>
    <col min="6" max="6" width="8.85546875" customWidth="1"/>
    <col min="7" max="8" width="6.7109375" customWidth="1"/>
    <col min="9" max="9" width="74.85546875" customWidth="1"/>
    <col min="10" max="10" width="88.140625" customWidth="1"/>
    <col min="11" max="11" width="54" bestFit="1" customWidth="1"/>
  </cols>
  <sheetData>
    <row r="1" spans="1:11">
      <c r="A1" t="s">
        <v>4</v>
      </c>
      <c r="B1" t="s">
        <v>107</v>
      </c>
      <c r="C1" t="s">
        <v>108</v>
      </c>
      <c r="D1" t="s">
        <v>109</v>
      </c>
      <c r="E1" t="s">
        <v>110</v>
      </c>
      <c r="F1" t="s">
        <v>111</v>
      </c>
      <c r="G1" t="s">
        <v>0</v>
      </c>
      <c r="H1" t="s">
        <v>1</v>
      </c>
      <c r="I1" t="s">
        <v>5</v>
      </c>
      <c r="J1" t="s">
        <v>6</v>
      </c>
      <c r="K1" s="2" t="s">
        <v>7</v>
      </c>
    </row>
    <row r="2" spans="1:11">
      <c r="H2">
        <f>MAX(H4:H1048576)</f>
        <v>212</v>
      </c>
    </row>
    <row r="5" spans="1:11">
      <c r="D5" t="s">
        <v>112</v>
      </c>
      <c r="E5" t="s">
        <v>113</v>
      </c>
    </row>
    <row r="6" spans="1:11">
      <c r="D6" t="s">
        <v>114</v>
      </c>
      <c r="F6" t="s">
        <v>8</v>
      </c>
    </row>
    <row r="7" spans="1:11">
      <c r="D7" t="s">
        <v>115</v>
      </c>
      <c r="E7" t="s">
        <v>116</v>
      </c>
    </row>
    <row r="8" spans="1:11">
      <c r="D8" t="s">
        <v>117</v>
      </c>
      <c r="E8" t="s">
        <v>118</v>
      </c>
    </row>
    <row r="9" spans="1:11">
      <c r="B9" t="s">
        <v>119</v>
      </c>
    </row>
    <row r="12" spans="1:11">
      <c r="A12" s="3" t="s">
        <v>33</v>
      </c>
    </row>
    <row r="13" spans="1:11">
      <c r="H13">
        <v>200</v>
      </c>
      <c r="I13" s="3" t="s">
        <v>120</v>
      </c>
      <c r="J13" t="s">
        <v>553</v>
      </c>
      <c r="K13" s="9" t="s">
        <v>503</v>
      </c>
    </row>
    <row r="14" spans="1:11" ht="49.5">
      <c r="H14">
        <v>201</v>
      </c>
      <c r="I14" s="3" t="s">
        <v>121</v>
      </c>
      <c r="J14" s="9" t="s">
        <v>122</v>
      </c>
      <c r="K14" s="9" t="s">
        <v>554</v>
      </c>
    </row>
    <row r="15" spans="1:11" ht="49.5">
      <c r="H15">
        <v>202</v>
      </c>
      <c r="I15" s="3" t="s">
        <v>123</v>
      </c>
      <c r="J15" s="9" t="s">
        <v>124</v>
      </c>
      <c r="K15" s="9" t="s">
        <v>555</v>
      </c>
    </row>
    <row r="16" spans="1:11" ht="33">
      <c r="H16">
        <v>203</v>
      </c>
      <c r="I16" s="3" t="s">
        <v>125</v>
      </c>
      <c r="J16" s="9" t="s">
        <v>126</v>
      </c>
      <c r="K16" s="9" t="s">
        <v>556</v>
      </c>
    </row>
    <row r="17" spans="1:11" ht="53.25">
      <c r="H17">
        <v>204</v>
      </c>
      <c r="I17" s="3" t="s">
        <v>127</v>
      </c>
      <c r="J17" s="9" t="s">
        <v>557</v>
      </c>
      <c r="K17" s="9" t="s">
        <v>558</v>
      </c>
    </row>
    <row r="18" spans="1:11" ht="53.25">
      <c r="H18">
        <v>205</v>
      </c>
      <c r="I18" s="3" t="s">
        <v>128</v>
      </c>
      <c r="J18" s="9" t="s">
        <v>129</v>
      </c>
      <c r="K18" s="9" t="s">
        <v>559</v>
      </c>
    </row>
    <row r="19" spans="1:11" ht="40.5">
      <c r="H19">
        <v>206</v>
      </c>
      <c r="I19" s="3" t="s">
        <v>130</v>
      </c>
      <c r="J19" s="9" t="s">
        <v>131</v>
      </c>
      <c r="K19" s="9" t="s">
        <v>560</v>
      </c>
    </row>
    <row r="20" spans="1:11">
      <c r="H20">
        <v>207</v>
      </c>
      <c r="I20" s="3" t="s">
        <v>132</v>
      </c>
      <c r="J20" s="9" t="s">
        <v>133</v>
      </c>
      <c r="K20" s="9" t="s">
        <v>504</v>
      </c>
    </row>
    <row r="21" spans="1:11">
      <c r="H21">
        <v>208</v>
      </c>
      <c r="I21" s="3" t="s">
        <v>134</v>
      </c>
      <c r="J21" s="3" t="s">
        <v>135</v>
      </c>
      <c r="K21" s="3" t="s">
        <v>135</v>
      </c>
    </row>
    <row r="22" spans="1:11">
      <c r="B22" s="3" t="s">
        <v>136</v>
      </c>
      <c r="I22" s="3"/>
      <c r="J22" s="3"/>
      <c r="K22" s="3"/>
    </row>
    <row r="23" spans="1:11">
      <c r="B23" s="3"/>
      <c r="I23" s="3"/>
      <c r="J23" s="3"/>
      <c r="K23" s="3"/>
    </row>
    <row r="24" spans="1:11">
      <c r="A24" s="3" t="s">
        <v>104</v>
      </c>
    </row>
    <row r="25" spans="1:11" ht="33">
      <c r="H25">
        <v>210</v>
      </c>
      <c r="I25" s="3" t="s">
        <v>137</v>
      </c>
      <c r="J25" s="9" t="s">
        <v>561</v>
      </c>
      <c r="K25" s="9" t="s">
        <v>505</v>
      </c>
    </row>
    <row r="26" spans="1:11">
      <c r="H26">
        <v>211</v>
      </c>
      <c r="I26" s="3" t="s">
        <v>138</v>
      </c>
      <c r="J26" s="9" t="s">
        <v>139</v>
      </c>
      <c r="K26" s="9" t="s">
        <v>562</v>
      </c>
    </row>
    <row r="27" spans="1:11">
      <c r="I27" s="3"/>
      <c r="J27" s="9"/>
      <c r="K27" s="9"/>
    </row>
    <row r="28" spans="1:11">
      <c r="I28" s="3"/>
      <c r="J28" s="3"/>
      <c r="K28" s="3"/>
    </row>
    <row r="29" spans="1:11">
      <c r="B29" s="3" t="s">
        <v>136</v>
      </c>
      <c r="I29" s="3"/>
      <c r="J29" s="3"/>
      <c r="K29" s="3"/>
    </row>
    <row r="30" spans="1:11">
      <c r="B30" s="3"/>
      <c r="I30" s="3"/>
      <c r="J30" s="3"/>
      <c r="K30" s="3"/>
    </row>
    <row r="31" spans="1:11">
      <c r="A31" s="3" t="s">
        <v>99</v>
      </c>
    </row>
    <row r="32" spans="1:11" ht="33">
      <c r="H32">
        <v>193</v>
      </c>
      <c r="I32" s="3" t="s">
        <v>140</v>
      </c>
      <c r="J32" s="9" t="s">
        <v>141</v>
      </c>
      <c r="K32" s="9" t="s">
        <v>563</v>
      </c>
    </row>
    <row r="33" spans="1:11" ht="49.5">
      <c r="H33">
        <v>194</v>
      </c>
      <c r="I33" s="3" t="s">
        <v>142</v>
      </c>
      <c r="J33" s="9" t="s">
        <v>143</v>
      </c>
      <c r="K33" s="9" t="s">
        <v>564</v>
      </c>
    </row>
    <row r="34" spans="1:11" ht="33">
      <c r="H34">
        <v>195</v>
      </c>
      <c r="I34" s="3" t="s">
        <v>144</v>
      </c>
      <c r="J34" s="9" t="s">
        <v>145</v>
      </c>
      <c r="K34" s="9" t="s">
        <v>565</v>
      </c>
    </row>
    <row r="35" spans="1:11" ht="49.5">
      <c r="H35">
        <v>196</v>
      </c>
      <c r="I35" s="3" t="s">
        <v>146</v>
      </c>
      <c r="J35" s="9" t="s">
        <v>147</v>
      </c>
      <c r="K35" s="9" t="s">
        <v>566</v>
      </c>
    </row>
    <row r="36" spans="1:11" ht="40.5">
      <c r="H36">
        <v>197</v>
      </c>
      <c r="I36" s="3" t="s">
        <v>148</v>
      </c>
      <c r="J36" s="9" t="s">
        <v>149</v>
      </c>
      <c r="K36" s="9" t="s">
        <v>567</v>
      </c>
    </row>
    <row r="37" spans="1:11" ht="66">
      <c r="H37">
        <v>198</v>
      </c>
      <c r="I37" s="3" t="s">
        <v>150</v>
      </c>
      <c r="J37" s="9" t="s">
        <v>151</v>
      </c>
      <c r="K37" s="9" t="s">
        <v>568</v>
      </c>
    </row>
    <row r="38" spans="1:11" ht="40.5">
      <c r="H38">
        <v>199</v>
      </c>
      <c r="I38" s="3" t="s">
        <v>152</v>
      </c>
      <c r="J38" s="9" t="s">
        <v>153</v>
      </c>
      <c r="K38" s="9" t="s">
        <v>569</v>
      </c>
    </row>
    <row r="39" spans="1:11">
      <c r="I39" s="3"/>
      <c r="J39" s="9"/>
      <c r="K39" s="9"/>
    </row>
    <row r="40" spans="1:11">
      <c r="I40" s="3"/>
      <c r="J40" s="3"/>
      <c r="K40" s="3"/>
    </row>
    <row r="41" spans="1:11">
      <c r="B41" s="3" t="s">
        <v>136</v>
      </c>
      <c r="I41" s="3"/>
      <c r="J41" s="3"/>
      <c r="K41" s="3"/>
    </row>
    <row r="42" spans="1:11">
      <c r="B42" s="3"/>
      <c r="I42" s="3"/>
      <c r="J42" s="3"/>
      <c r="K42" s="3"/>
    </row>
    <row r="43" spans="1:11">
      <c r="A43" s="3" t="s">
        <v>12</v>
      </c>
    </row>
    <row r="44" spans="1:11">
      <c r="H44">
        <v>184</v>
      </c>
      <c r="I44" s="3" t="s">
        <v>154</v>
      </c>
      <c r="J44" s="9" t="s">
        <v>155</v>
      </c>
      <c r="K44" t="s">
        <v>570</v>
      </c>
    </row>
    <row r="45" spans="1:11" ht="78.75">
      <c r="H45">
        <v>185</v>
      </c>
      <c r="I45" s="3" t="s">
        <v>156</v>
      </c>
      <c r="J45" s="9" t="s">
        <v>157</v>
      </c>
      <c r="K45" s="9" t="s">
        <v>571</v>
      </c>
    </row>
    <row r="46" spans="1:11">
      <c r="H46">
        <v>186</v>
      </c>
      <c r="I46" s="3" t="s">
        <v>158</v>
      </c>
      <c r="J46" s="9" t="s">
        <v>159</v>
      </c>
      <c r="K46" t="s">
        <v>572</v>
      </c>
    </row>
    <row r="47" spans="1:11" ht="33">
      <c r="H47">
        <v>187</v>
      </c>
      <c r="I47" s="3" t="s">
        <v>160</v>
      </c>
      <c r="J47" s="9" t="s">
        <v>573</v>
      </c>
      <c r="K47" s="9" t="s">
        <v>506</v>
      </c>
    </row>
    <row r="48" spans="1:11">
      <c r="H48">
        <v>188</v>
      </c>
      <c r="I48" s="3" t="s">
        <v>134</v>
      </c>
      <c r="J48" s="3" t="s">
        <v>135</v>
      </c>
      <c r="K48" s="3" t="s">
        <v>135</v>
      </c>
    </row>
    <row r="49" spans="1:11" ht="78.75">
      <c r="H49">
        <v>189</v>
      </c>
      <c r="I49" s="3" t="s">
        <v>161</v>
      </c>
      <c r="J49" s="9" t="s">
        <v>162</v>
      </c>
      <c r="K49" s="9" t="s">
        <v>574</v>
      </c>
    </row>
    <row r="50" spans="1:11">
      <c r="H50">
        <v>190</v>
      </c>
      <c r="I50" s="3" t="s">
        <v>134</v>
      </c>
      <c r="J50" s="3" t="s">
        <v>135</v>
      </c>
      <c r="K50" s="3" t="s">
        <v>135</v>
      </c>
    </row>
    <row r="51" spans="1:11" ht="33">
      <c r="H51">
        <v>191</v>
      </c>
      <c r="I51" s="3" t="s">
        <v>163</v>
      </c>
      <c r="J51" s="9" t="s">
        <v>164</v>
      </c>
      <c r="K51" s="9" t="s">
        <v>575</v>
      </c>
    </row>
    <row r="52" spans="1:11">
      <c r="H52">
        <v>192</v>
      </c>
      <c r="I52" s="3" t="s">
        <v>165</v>
      </c>
      <c r="J52" s="9" t="s">
        <v>166</v>
      </c>
      <c r="K52" s="9" t="s">
        <v>576</v>
      </c>
    </row>
    <row r="53" spans="1:11">
      <c r="I53" s="3"/>
      <c r="J53" s="3"/>
      <c r="K53" s="3"/>
    </row>
    <row r="54" spans="1:11">
      <c r="B54" s="3" t="s">
        <v>136</v>
      </c>
      <c r="I54" s="3"/>
      <c r="J54" s="3"/>
      <c r="K54" s="3"/>
    </row>
    <row r="55" spans="1:11">
      <c r="I55" s="3"/>
      <c r="J55" s="3"/>
      <c r="K55" s="3"/>
    </row>
    <row r="56" spans="1:11">
      <c r="A56" t="s">
        <v>81</v>
      </c>
    </row>
    <row r="58" spans="1:11">
      <c r="H58">
        <v>174</v>
      </c>
      <c r="I58" s="3" t="s">
        <v>167</v>
      </c>
      <c r="J58" s="9" t="s">
        <v>168</v>
      </c>
      <c r="K58" t="s">
        <v>507</v>
      </c>
    </row>
    <row r="59" spans="1:11" ht="33">
      <c r="H59">
        <v>175</v>
      </c>
      <c r="I59" s="3" t="s">
        <v>169</v>
      </c>
      <c r="J59" s="3" t="s">
        <v>170</v>
      </c>
      <c r="K59" s="3" t="s">
        <v>577</v>
      </c>
    </row>
    <row r="60" spans="1:11" ht="66">
      <c r="H60">
        <v>176</v>
      </c>
      <c r="I60" s="3" t="s">
        <v>171</v>
      </c>
      <c r="J60" s="3" t="s">
        <v>172</v>
      </c>
      <c r="K60" s="3" t="s">
        <v>578</v>
      </c>
    </row>
    <row r="61" spans="1:11">
      <c r="H61">
        <v>177</v>
      </c>
      <c r="I61" s="3" t="s">
        <v>173</v>
      </c>
      <c r="J61" s="3" t="s">
        <v>174</v>
      </c>
      <c r="K61" t="s">
        <v>579</v>
      </c>
    </row>
    <row r="62" spans="1:11" ht="66">
      <c r="H62">
        <v>178</v>
      </c>
      <c r="I62" s="3" t="s">
        <v>175</v>
      </c>
      <c r="J62" s="3" t="s">
        <v>580</v>
      </c>
      <c r="K62" s="3" t="s">
        <v>508</v>
      </c>
    </row>
    <row r="63" spans="1:11" ht="66">
      <c r="H63">
        <v>179</v>
      </c>
      <c r="I63" s="3" t="s">
        <v>176</v>
      </c>
      <c r="J63" s="3" t="s">
        <v>177</v>
      </c>
      <c r="K63" s="3" t="s">
        <v>581</v>
      </c>
    </row>
    <row r="64" spans="1:11">
      <c r="B64" s="3" t="s">
        <v>136</v>
      </c>
    </row>
    <row r="66" spans="1:11" ht="33">
      <c r="A66" s="3" t="s">
        <v>84</v>
      </c>
    </row>
    <row r="68" spans="1:11">
      <c r="H68">
        <v>180</v>
      </c>
      <c r="I68" s="3" t="s">
        <v>178</v>
      </c>
      <c r="J68" s="9" t="s">
        <v>582</v>
      </c>
      <c r="K68" s="9" t="s">
        <v>509</v>
      </c>
    </row>
    <row r="69" spans="1:11" ht="66">
      <c r="H69">
        <v>181</v>
      </c>
      <c r="I69" s="3" t="s">
        <v>179</v>
      </c>
      <c r="J69" s="9" t="s">
        <v>180</v>
      </c>
      <c r="K69" s="9" t="s">
        <v>583</v>
      </c>
    </row>
    <row r="70" spans="1:11" ht="33">
      <c r="H70">
        <v>182</v>
      </c>
      <c r="I70" s="3" t="s">
        <v>181</v>
      </c>
      <c r="J70" s="9" t="s">
        <v>182</v>
      </c>
      <c r="K70" s="9" t="s">
        <v>584</v>
      </c>
    </row>
    <row r="71" spans="1:11" ht="49.5">
      <c r="H71">
        <v>183</v>
      </c>
      <c r="I71" s="3" t="s">
        <v>183</v>
      </c>
      <c r="J71" s="9" t="s">
        <v>184</v>
      </c>
      <c r="K71" s="9" t="s">
        <v>585</v>
      </c>
    </row>
    <row r="72" spans="1:11">
      <c r="B72" s="3" t="s">
        <v>136</v>
      </c>
    </row>
    <row r="75" spans="1:11">
      <c r="A75" s="3" t="s">
        <v>9</v>
      </c>
    </row>
    <row r="77" spans="1:11">
      <c r="H77">
        <v>22</v>
      </c>
      <c r="I77" s="3" t="s">
        <v>185</v>
      </c>
      <c r="J77" s="9" t="s">
        <v>186</v>
      </c>
      <c r="K77" s="9" t="s">
        <v>510</v>
      </c>
    </row>
    <row r="78" spans="1:11" ht="49.5">
      <c r="H78">
        <v>23</v>
      </c>
      <c r="I78" s="3" t="s">
        <v>187</v>
      </c>
      <c r="J78" s="3" t="s">
        <v>188</v>
      </c>
      <c r="K78" s="3" t="s">
        <v>586</v>
      </c>
    </row>
    <row r="79" spans="1:11" ht="66">
      <c r="H79">
        <v>24</v>
      </c>
      <c r="I79" s="3" t="s">
        <v>189</v>
      </c>
      <c r="J79" s="3" t="s">
        <v>190</v>
      </c>
      <c r="K79" s="3" t="s">
        <v>587</v>
      </c>
    </row>
    <row r="80" spans="1:11">
      <c r="H80">
        <v>25</v>
      </c>
      <c r="I80" s="3" t="s">
        <v>191</v>
      </c>
      <c r="J80" s="9" t="s">
        <v>192</v>
      </c>
      <c r="K80" t="s">
        <v>588</v>
      </c>
    </row>
    <row r="81" spans="1:11">
      <c r="B81" s="3" t="s">
        <v>136</v>
      </c>
    </row>
    <row r="82" spans="1:11" ht="15.6" customHeight="1">
      <c r="J82" s="3"/>
      <c r="K82" s="3"/>
    </row>
    <row r="83" spans="1:11">
      <c r="A83" s="3" t="s">
        <v>54</v>
      </c>
      <c r="B83" s="3"/>
      <c r="C83" s="3"/>
      <c r="D83" s="3"/>
      <c r="E83" s="3"/>
      <c r="F83" s="3"/>
      <c r="G83" s="3"/>
      <c r="I83" s="3"/>
      <c r="J83" s="3"/>
      <c r="K83" s="3"/>
    </row>
    <row r="84" spans="1:11" ht="30">
      <c r="A84" s="3"/>
      <c r="B84" s="3"/>
      <c r="C84" s="3"/>
      <c r="D84" s="3"/>
      <c r="E84" s="3"/>
      <c r="F84" s="3"/>
      <c r="G84" s="3"/>
      <c r="H84">
        <v>169</v>
      </c>
      <c r="I84" s="10" t="s">
        <v>193</v>
      </c>
      <c r="J84" s="9" t="s">
        <v>194</v>
      </c>
      <c r="K84" s="9" t="s">
        <v>194</v>
      </c>
    </row>
    <row r="85" spans="1:11">
      <c r="A85" s="3"/>
      <c r="B85" s="3"/>
      <c r="C85" s="3"/>
      <c r="D85" s="3"/>
      <c r="E85" s="3"/>
      <c r="F85" s="3"/>
      <c r="G85" s="3"/>
      <c r="H85">
        <v>170</v>
      </c>
      <c r="I85" s="10" t="s">
        <v>195</v>
      </c>
      <c r="J85" s="9" t="s">
        <v>196</v>
      </c>
      <c r="K85" s="9" t="s">
        <v>589</v>
      </c>
    </row>
    <row r="86" spans="1:11" ht="30">
      <c r="A86" s="3"/>
      <c r="B86" s="3"/>
      <c r="C86" s="3"/>
      <c r="D86" s="3"/>
      <c r="E86" s="3"/>
      <c r="F86" s="3"/>
      <c r="G86" s="3"/>
      <c r="H86">
        <v>171</v>
      </c>
      <c r="I86" s="10" t="s">
        <v>197</v>
      </c>
      <c r="J86" s="9" t="s">
        <v>198</v>
      </c>
      <c r="K86" s="9" t="s">
        <v>590</v>
      </c>
    </row>
    <row r="87" spans="1:11" ht="66">
      <c r="A87" s="3"/>
      <c r="B87" s="3"/>
      <c r="C87" s="3"/>
      <c r="D87" s="3"/>
      <c r="E87" s="3"/>
      <c r="F87" s="3"/>
      <c r="G87" s="3"/>
      <c r="H87">
        <v>172</v>
      </c>
      <c r="I87" s="10" t="s">
        <v>199</v>
      </c>
      <c r="J87" s="9" t="s">
        <v>200</v>
      </c>
      <c r="K87" s="9" t="s">
        <v>591</v>
      </c>
    </row>
    <row r="88" spans="1:11" ht="43.5">
      <c r="A88" s="3"/>
      <c r="B88" s="3"/>
      <c r="C88" s="3"/>
      <c r="D88" s="3"/>
      <c r="E88" s="3"/>
      <c r="F88" s="3"/>
      <c r="G88" s="3"/>
      <c r="H88">
        <v>173</v>
      </c>
      <c r="I88" s="10" t="s">
        <v>201</v>
      </c>
      <c r="J88" s="9" t="s">
        <v>202</v>
      </c>
      <c r="K88" s="9" t="s">
        <v>592</v>
      </c>
    </row>
    <row r="89" spans="1:11">
      <c r="A89" s="3"/>
      <c r="B89" s="3"/>
      <c r="C89" s="3"/>
      <c r="D89" s="3"/>
      <c r="E89" s="3"/>
      <c r="F89" s="3"/>
      <c r="G89" s="3"/>
      <c r="I89" s="6"/>
      <c r="J89" s="9"/>
      <c r="K89" s="9"/>
    </row>
    <row r="90" spans="1:11">
      <c r="A90" s="3"/>
      <c r="B90" s="3" t="s">
        <v>136</v>
      </c>
      <c r="C90" s="3"/>
      <c r="D90" s="3"/>
      <c r="E90" s="3"/>
      <c r="F90" s="3"/>
      <c r="G90" s="3"/>
      <c r="I90" s="3"/>
      <c r="J90" s="3"/>
      <c r="K90" s="3"/>
    </row>
    <row r="91" spans="1:11">
      <c r="A91" s="3" t="s">
        <v>90</v>
      </c>
      <c r="B91" s="3"/>
      <c r="C91" s="3"/>
      <c r="D91" s="3"/>
      <c r="E91" s="3"/>
      <c r="F91" s="3"/>
      <c r="G91" s="3"/>
      <c r="I91" s="3"/>
      <c r="J91" s="3"/>
      <c r="K91" s="3"/>
    </row>
    <row r="92" spans="1:11" ht="18.75">
      <c r="A92" s="3"/>
      <c r="B92" s="3"/>
      <c r="C92" s="3"/>
      <c r="D92" s="3"/>
      <c r="E92" s="3"/>
      <c r="F92" s="3"/>
      <c r="G92" s="3"/>
      <c r="H92">
        <v>155</v>
      </c>
      <c r="I92" s="11" t="s">
        <v>203</v>
      </c>
      <c r="J92" s="9" t="s">
        <v>593</v>
      </c>
      <c r="K92" s="9" t="s">
        <v>511</v>
      </c>
    </row>
    <row r="93" spans="1:11" ht="30">
      <c r="A93" s="3"/>
      <c r="B93" s="3"/>
      <c r="C93" s="3"/>
      <c r="D93" s="3"/>
      <c r="E93" s="3"/>
      <c r="F93" s="3"/>
      <c r="G93" s="3"/>
      <c r="H93">
        <v>156</v>
      </c>
      <c r="I93" s="10" t="s">
        <v>204</v>
      </c>
      <c r="J93" s="9" t="s">
        <v>205</v>
      </c>
      <c r="K93" s="9" t="s">
        <v>594</v>
      </c>
    </row>
    <row r="94" spans="1:11" ht="43.5">
      <c r="A94" s="3"/>
      <c r="B94" s="3"/>
      <c r="C94" s="3"/>
      <c r="D94" s="3"/>
      <c r="E94" s="3"/>
      <c r="F94" s="3"/>
      <c r="G94" s="3"/>
      <c r="H94">
        <v>157</v>
      </c>
      <c r="I94" s="10" t="s">
        <v>206</v>
      </c>
      <c r="J94" s="9" t="s">
        <v>595</v>
      </c>
      <c r="K94" s="9" t="s">
        <v>512</v>
      </c>
    </row>
    <row r="95" spans="1:11" ht="66">
      <c r="A95" s="3"/>
      <c r="B95" s="3"/>
      <c r="C95" s="3"/>
      <c r="D95" s="3"/>
      <c r="E95" s="3"/>
      <c r="F95" s="3"/>
      <c r="G95" s="3"/>
      <c r="H95">
        <v>158</v>
      </c>
      <c r="I95" s="10" t="s">
        <v>207</v>
      </c>
      <c r="J95" s="9" t="s">
        <v>208</v>
      </c>
      <c r="K95" s="9" t="s">
        <v>596</v>
      </c>
    </row>
    <row r="96" spans="1:11" ht="53.25">
      <c r="A96" s="3"/>
      <c r="B96" s="3"/>
      <c r="C96" s="3"/>
      <c r="D96" s="3"/>
      <c r="E96" s="3"/>
      <c r="F96" s="3"/>
      <c r="G96" s="3"/>
      <c r="H96">
        <v>159</v>
      </c>
      <c r="I96" s="10" t="s">
        <v>209</v>
      </c>
      <c r="J96" s="9" t="s">
        <v>210</v>
      </c>
      <c r="K96" s="9" t="s">
        <v>597</v>
      </c>
    </row>
    <row r="97" spans="1:11" ht="53.25">
      <c r="A97" s="3"/>
      <c r="B97" s="3"/>
      <c r="C97" s="3"/>
      <c r="D97" s="3"/>
      <c r="E97" s="3"/>
      <c r="F97" s="3"/>
      <c r="G97" s="3"/>
      <c r="H97">
        <v>160</v>
      </c>
      <c r="I97" s="10" t="s">
        <v>211</v>
      </c>
      <c r="J97" s="9" t="s">
        <v>212</v>
      </c>
      <c r="K97" s="9" t="s">
        <v>598</v>
      </c>
    </row>
    <row r="98" spans="1:11">
      <c r="A98" s="3"/>
      <c r="B98" s="3" t="s">
        <v>136</v>
      </c>
      <c r="C98" s="3"/>
      <c r="D98" s="3"/>
      <c r="E98" s="3"/>
      <c r="F98" s="3"/>
      <c r="G98" s="3"/>
      <c r="I98" s="3"/>
      <c r="J98" s="3"/>
      <c r="K98" s="3"/>
    </row>
    <row r="99" spans="1:11">
      <c r="A99" s="3" t="s">
        <v>93</v>
      </c>
      <c r="B99" s="3"/>
      <c r="C99" s="3"/>
      <c r="D99" s="3"/>
      <c r="E99" s="3"/>
      <c r="F99" s="3"/>
      <c r="G99" s="3"/>
      <c r="I99" s="3"/>
      <c r="J99" s="3"/>
      <c r="K99" s="3"/>
    </row>
    <row r="100" spans="1:11" ht="18.75">
      <c r="A100" s="3"/>
      <c r="B100" s="3"/>
      <c r="C100" s="3"/>
      <c r="D100" s="3"/>
      <c r="E100" s="3"/>
      <c r="F100" s="3"/>
      <c r="G100" s="3"/>
      <c r="H100">
        <v>161</v>
      </c>
      <c r="I100" s="11" t="s">
        <v>213</v>
      </c>
      <c r="J100" s="9" t="s">
        <v>214</v>
      </c>
      <c r="K100" s="9" t="s">
        <v>513</v>
      </c>
    </row>
    <row r="101" spans="1:11" ht="30">
      <c r="A101" s="3"/>
      <c r="B101" s="3"/>
      <c r="C101" s="3"/>
      <c r="D101" s="3"/>
      <c r="E101" s="3"/>
      <c r="F101" s="3"/>
      <c r="G101" s="3"/>
      <c r="H101">
        <v>162</v>
      </c>
      <c r="I101" s="10" t="s">
        <v>215</v>
      </c>
      <c r="J101" s="9" t="s">
        <v>216</v>
      </c>
      <c r="K101" s="9" t="s">
        <v>599</v>
      </c>
    </row>
    <row r="102" spans="1:11" ht="66">
      <c r="A102" s="3"/>
      <c r="B102" s="3"/>
      <c r="C102" s="3"/>
      <c r="D102" s="3"/>
      <c r="E102" s="3"/>
      <c r="F102" s="3"/>
      <c r="G102" s="3"/>
      <c r="H102">
        <v>163</v>
      </c>
      <c r="I102" s="10" t="s">
        <v>217</v>
      </c>
      <c r="J102" s="9" t="s">
        <v>218</v>
      </c>
      <c r="K102" s="9" t="s">
        <v>600</v>
      </c>
    </row>
    <row r="103" spans="1:11" ht="30">
      <c r="A103" s="3"/>
      <c r="B103" s="3"/>
      <c r="C103" s="3"/>
      <c r="D103" s="3"/>
      <c r="E103" s="3"/>
      <c r="F103" s="3"/>
      <c r="G103" s="3"/>
      <c r="H103">
        <v>164</v>
      </c>
      <c r="I103" s="10" t="s">
        <v>219</v>
      </c>
      <c r="J103" s="9" t="s">
        <v>220</v>
      </c>
      <c r="K103" s="9" t="s">
        <v>601</v>
      </c>
    </row>
    <row r="104" spans="1:11">
      <c r="A104" s="3"/>
      <c r="B104" s="3" t="s">
        <v>136</v>
      </c>
      <c r="C104" s="3"/>
      <c r="D104" s="3"/>
      <c r="E104" s="3"/>
      <c r="F104" s="3"/>
      <c r="G104" s="3"/>
      <c r="I104" s="3"/>
      <c r="J104" s="3"/>
      <c r="K104" s="3"/>
    </row>
    <row r="105" spans="1:11">
      <c r="A105" s="3" t="s">
        <v>69</v>
      </c>
      <c r="B105" s="3"/>
      <c r="C105" s="3"/>
      <c r="D105" s="3"/>
      <c r="E105" s="3"/>
      <c r="F105" s="3"/>
      <c r="G105" s="3"/>
      <c r="I105" s="3"/>
      <c r="J105" s="3"/>
      <c r="K105" s="3"/>
    </row>
    <row r="106" spans="1:11" ht="18.75">
      <c r="A106" s="3"/>
      <c r="B106" s="3"/>
      <c r="C106" s="3"/>
      <c r="D106" s="3"/>
      <c r="E106" s="3"/>
      <c r="F106" s="3"/>
      <c r="G106" s="3"/>
      <c r="H106">
        <v>165</v>
      </c>
      <c r="I106" s="11" t="s">
        <v>221</v>
      </c>
      <c r="J106" t="s">
        <v>514</v>
      </c>
      <c r="K106" s="9" t="s">
        <v>514</v>
      </c>
    </row>
    <row r="107" spans="1:11" ht="18.75">
      <c r="A107" s="3"/>
      <c r="B107" s="3"/>
      <c r="C107" s="3"/>
      <c r="D107" s="3"/>
      <c r="E107" s="3"/>
      <c r="F107" s="3"/>
      <c r="G107" s="3"/>
      <c r="H107">
        <v>166</v>
      </c>
      <c r="I107" s="11" t="s">
        <v>134</v>
      </c>
      <c r="J107" s="9" t="s">
        <v>135</v>
      </c>
      <c r="K107" s="9" t="s">
        <v>135</v>
      </c>
    </row>
    <row r="108" spans="1:11" ht="28.5">
      <c r="A108" s="3"/>
      <c r="B108" s="3"/>
      <c r="C108" s="3"/>
      <c r="D108" s="3"/>
      <c r="E108" s="3"/>
      <c r="F108" s="3"/>
      <c r="G108" s="3"/>
      <c r="H108">
        <v>167</v>
      </c>
      <c r="I108" s="11" t="s">
        <v>222</v>
      </c>
      <c r="J108" s="9" t="s">
        <v>223</v>
      </c>
      <c r="K108" s="9" t="s">
        <v>602</v>
      </c>
    </row>
    <row r="109" spans="1:11" ht="40.5">
      <c r="A109" s="3"/>
      <c r="B109" s="3"/>
      <c r="C109" s="3"/>
      <c r="D109" s="3"/>
      <c r="E109" s="3"/>
      <c r="F109" s="3"/>
      <c r="G109" s="3"/>
      <c r="H109">
        <v>168</v>
      </c>
      <c r="I109" s="10" t="s">
        <v>224</v>
      </c>
      <c r="J109" s="9" t="s">
        <v>225</v>
      </c>
      <c r="K109" s="9" t="s">
        <v>603</v>
      </c>
    </row>
    <row r="110" spans="1:11">
      <c r="A110" s="3"/>
      <c r="B110" s="3" t="s">
        <v>136</v>
      </c>
      <c r="C110" s="3"/>
      <c r="D110" s="3"/>
      <c r="E110" s="3"/>
      <c r="F110" s="3"/>
      <c r="G110" s="3"/>
      <c r="I110" s="3"/>
      <c r="J110" s="3"/>
      <c r="K110" s="3"/>
    </row>
    <row r="111" spans="1:11">
      <c r="A111" s="3" t="s">
        <v>60</v>
      </c>
      <c r="B111" s="3"/>
      <c r="C111" s="3"/>
      <c r="D111" s="3"/>
      <c r="E111" s="3"/>
      <c r="F111" s="3"/>
      <c r="G111" s="3"/>
      <c r="I111" s="3"/>
      <c r="J111" s="3"/>
      <c r="K111" s="3"/>
    </row>
    <row r="112" spans="1:11" ht="30">
      <c r="A112" s="3"/>
      <c r="B112" s="3"/>
      <c r="C112" s="3"/>
      <c r="D112" s="3"/>
      <c r="E112" s="3"/>
      <c r="F112" s="3"/>
      <c r="G112" s="3"/>
      <c r="H112">
        <v>116</v>
      </c>
      <c r="I112" s="10" t="s">
        <v>226</v>
      </c>
      <c r="J112" s="9" t="s">
        <v>227</v>
      </c>
      <c r="K112" s="9" t="s">
        <v>604</v>
      </c>
    </row>
    <row r="113" spans="1:11" ht="43.5">
      <c r="A113" s="3"/>
      <c r="B113" s="3"/>
      <c r="C113" s="3"/>
      <c r="D113" s="3"/>
      <c r="E113" s="3"/>
      <c r="F113" s="3"/>
      <c r="G113" s="3"/>
      <c r="H113">
        <v>117</v>
      </c>
      <c r="I113" s="10" t="s">
        <v>228</v>
      </c>
      <c r="J113" s="9" t="s">
        <v>229</v>
      </c>
      <c r="K113" s="9" t="s">
        <v>605</v>
      </c>
    </row>
    <row r="114" spans="1:11" ht="57">
      <c r="A114" s="3"/>
      <c r="B114" s="3"/>
      <c r="C114" s="3"/>
      <c r="D114" s="3"/>
      <c r="E114" s="3"/>
      <c r="F114" s="3"/>
      <c r="G114" s="3"/>
      <c r="H114">
        <v>118</v>
      </c>
      <c r="I114" s="10" t="s">
        <v>230</v>
      </c>
      <c r="J114" s="9" t="s">
        <v>231</v>
      </c>
      <c r="K114" s="9" t="s">
        <v>606</v>
      </c>
    </row>
    <row r="115" spans="1:11" ht="43.5">
      <c r="A115" s="3"/>
      <c r="B115" s="3"/>
      <c r="C115" s="3"/>
      <c r="D115" s="3"/>
      <c r="E115" s="3"/>
      <c r="F115" s="3"/>
      <c r="G115" s="3"/>
      <c r="H115">
        <v>119</v>
      </c>
      <c r="I115" s="10" t="s">
        <v>232</v>
      </c>
      <c r="J115" s="9" t="s">
        <v>233</v>
      </c>
      <c r="K115" s="9" t="s">
        <v>607</v>
      </c>
    </row>
    <row r="116" spans="1:11" ht="30">
      <c r="A116" s="3"/>
      <c r="B116" s="3"/>
      <c r="C116" s="3"/>
      <c r="D116" s="3"/>
      <c r="E116" s="3"/>
      <c r="F116" s="3"/>
      <c r="G116" s="3"/>
      <c r="H116">
        <v>120</v>
      </c>
      <c r="I116" s="10" t="s">
        <v>234</v>
      </c>
      <c r="J116" s="9" t="s">
        <v>235</v>
      </c>
      <c r="K116" s="9" t="s">
        <v>608</v>
      </c>
    </row>
    <row r="117" spans="1:11">
      <c r="A117" s="3"/>
      <c r="B117" s="3" t="s">
        <v>136</v>
      </c>
      <c r="C117" s="3"/>
      <c r="D117" s="3"/>
      <c r="E117" s="3"/>
      <c r="F117" s="3"/>
      <c r="G117" s="3"/>
      <c r="I117" s="3"/>
      <c r="J117" s="3"/>
      <c r="K117" s="3"/>
    </row>
    <row r="118" spans="1:11">
      <c r="A118" s="3"/>
      <c r="B118" s="3"/>
      <c r="C118" s="3"/>
      <c r="D118" s="3"/>
      <c r="E118" s="3"/>
      <c r="F118" s="3"/>
      <c r="G118" s="3"/>
      <c r="I118" s="3"/>
      <c r="J118" s="3"/>
      <c r="K118" s="3"/>
    </row>
    <row r="119" spans="1:11" ht="33">
      <c r="A119" s="3" t="s">
        <v>63</v>
      </c>
      <c r="B119" s="3"/>
      <c r="C119" s="3"/>
      <c r="D119" s="3"/>
      <c r="E119" s="3"/>
      <c r="F119" s="3"/>
      <c r="G119" s="3"/>
      <c r="I119" s="3"/>
      <c r="J119" s="3"/>
      <c r="K119" s="3"/>
    </row>
    <row r="120" spans="1:11">
      <c r="A120" s="3"/>
      <c r="B120" s="3"/>
      <c r="C120" s="3"/>
      <c r="D120" s="3"/>
      <c r="E120" s="3"/>
      <c r="F120" s="3"/>
      <c r="G120" s="3"/>
      <c r="H120">
        <v>121</v>
      </c>
      <c r="I120" s="10" t="s">
        <v>236</v>
      </c>
      <c r="J120" s="9" t="s">
        <v>237</v>
      </c>
      <c r="K120" t="s">
        <v>609</v>
      </c>
    </row>
    <row r="121" spans="1:11" ht="49.5">
      <c r="A121" s="3"/>
      <c r="B121" s="3"/>
      <c r="C121" s="3"/>
      <c r="D121" s="3"/>
      <c r="E121" s="3"/>
      <c r="F121" s="3"/>
      <c r="G121" s="3"/>
      <c r="H121">
        <v>122</v>
      </c>
      <c r="I121" s="10" t="s">
        <v>238</v>
      </c>
      <c r="J121" s="3" t="s">
        <v>239</v>
      </c>
      <c r="K121" s="3" t="s">
        <v>610</v>
      </c>
    </row>
    <row r="122" spans="1:11" ht="66">
      <c r="A122" s="3"/>
      <c r="B122" s="3"/>
      <c r="C122" s="3"/>
      <c r="D122" s="3"/>
      <c r="E122" s="3"/>
      <c r="F122" s="3"/>
      <c r="G122" s="3"/>
      <c r="H122">
        <v>123</v>
      </c>
      <c r="I122" s="10" t="s">
        <v>240</v>
      </c>
      <c r="J122" s="3" t="s">
        <v>241</v>
      </c>
      <c r="K122" s="3" t="s">
        <v>611</v>
      </c>
    </row>
    <row r="123" spans="1:11" ht="66">
      <c r="A123" s="3"/>
      <c r="B123" s="3"/>
      <c r="C123" s="3"/>
      <c r="D123" s="3"/>
      <c r="E123" s="3"/>
      <c r="F123" s="3"/>
      <c r="G123" s="3"/>
      <c r="H123">
        <v>124</v>
      </c>
      <c r="I123" s="10" t="s">
        <v>242</v>
      </c>
      <c r="J123" s="3" t="s">
        <v>243</v>
      </c>
      <c r="K123" s="3" t="s">
        <v>612</v>
      </c>
    </row>
    <row r="124" spans="1:11" ht="49.5">
      <c r="A124" s="3"/>
      <c r="B124" s="3"/>
      <c r="C124" s="3"/>
      <c r="D124" s="3"/>
      <c r="E124" s="3"/>
      <c r="F124" s="3"/>
      <c r="G124" s="3"/>
      <c r="H124">
        <v>125</v>
      </c>
      <c r="I124" s="10" t="s">
        <v>244</v>
      </c>
      <c r="J124" s="3" t="s">
        <v>245</v>
      </c>
      <c r="K124" s="3" t="s">
        <v>613</v>
      </c>
    </row>
    <row r="125" spans="1:11" ht="33">
      <c r="A125" s="3"/>
      <c r="B125" s="3"/>
      <c r="C125" s="3"/>
      <c r="D125" s="3"/>
      <c r="E125" s="3"/>
      <c r="F125" s="3"/>
      <c r="G125" s="3"/>
      <c r="H125">
        <v>126</v>
      </c>
      <c r="I125" s="3" t="s">
        <v>246</v>
      </c>
      <c r="J125" s="3" t="s">
        <v>247</v>
      </c>
      <c r="K125" s="3" t="s">
        <v>614</v>
      </c>
    </row>
    <row r="126" spans="1:11">
      <c r="A126" s="3"/>
      <c r="B126" s="3"/>
      <c r="C126" s="3"/>
      <c r="D126" s="3"/>
      <c r="E126" s="3"/>
      <c r="F126" s="3"/>
      <c r="G126" s="3"/>
      <c r="I126" s="3"/>
      <c r="J126" s="3"/>
      <c r="K126" s="3"/>
    </row>
    <row r="127" spans="1:11">
      <c r="A127" s="3"/>
      <c r="B127" s="3" t="s">
        <v>136</v>
      </c>
      <c r="C127" s="3"/>
      <c r="D127" s="3"/>
      <c r="E127" s="3"/>
      <c r="F127" s="3"/>
      <c r="G127" s="3"/>
      <c r="I127" s="3"/>
      <c r="J127" s="3"/>
      <c r="K127" s="3"/>
    </row>
    <row r="128" spans="1:11">
      <c r="A128" s="3"/>
      <c r="B128" s="3"/>
      <c r="C128" s="3"/>
      <c r="D128" s="3"/>
      <c r="E128" s="3"/>
      <c r="F128" s="3"/>
      <c r="G128" s="3"/>
      <c r="I128" s="3"/>
      <c r="J128" s="3"/>
      <c r="K128" s="3"/>
    </row>
    <row r="129" spans="1:11" ht="33">
      <c r="A129" s="3" t="s">
        <v>66</v>
      </c>
      <c r="B129" s="3"/>
      <c r="C129" s="3"/>
      <c r="D129" s="3"/>
      <c r="E129" s="3"/>
      <c r="F129" s="3"/>
      <c r="G129" s="3"/>
      <c r="I129" s="3"/>
      <c r="J129" s="3"/>
      <c r="K129" s="3"/>
    </row>
    <row r="130" spans="1:11" ht="30">
      <c r="A130" s="3"/>
      <c r="B130" s="3"/>
      <c r="C130" s="3"/>
      <c r="D130" s="3"/>
      <c r="E130" s="3"/>
      <c r="F130" s="3"/>
      <c r="G130" s="3"/>
      <c r="H130">
        <v>127</v>
      </c>
      <c r="I130" s="10" t="s">
        <v>248</v>
      </c>
      <c r="J130" s="9" t="s">
        <v>249</v>
      </c>
      <c r="K130" s="9" t="s">
        <v>515</v>
      </c>
    </row>
    <row r="131" spans="1:11" ht="49.5">
      <c r="A131" s="3"/>
      <c r="B131" s="3"/>
      <c r="C131" s="3"/>
      <c r="D131" s="3"/>
      <c r="E131" s="3"/>
      <c r="F131" s="3"/>
      <c r="G131" s="3"/>
      <c r="H131">
        <v>128</v>
      </c>
      <c r="I131" s="12" t="s">
        <v>250</v>
      </c>
      <c r="J131" s="3" t="s">
        <v>251</v>
      </c>
      <c r="K131" s="3" t="s">
        <v>648</v>
      </c>
    </row>
    <row r="132" spans="1:11">
      <c r="A132" s="3"/>
      <c r="B132" s="3"/>
      <c r="C132" s="3"/>
      <c r="D132" s="3"/>
      <c r="E132" s="3"/>
      <c r="F132" s="3"/>
      <c r="G132" s="3"/>
      <c r="I132" s="3"/>
      <c r="J132" s="3"/>
      <c r="K132" s="3"/>
    </row>
    <row r="133" spans="1:11">
      <c r="A133" s="3"/>
      <c r="B133" s="3" t="s">
        <v>136</v>
      </c>
      <c r="C133" s="3"/>
      <c r="D133" s="3"/>
      <c r="E133" s="3"/>
      <c r="F133" s="3"/>
      <c r="G133" s="3"/>
      <c r="I133" s="3"/>
      <c r="J133" s="3"/>
      <c r="K133" s="3"/>
    </row>
    <row r="134" spans="1:11">
      <c r="A134" s="3"/>
      <c r="B134" s="3"/>
      <c r="C134" s="3"/>
      <c r="D134" s="3"/>
      <c r="E134" s="3"/>
      <c r="F134" s="3"/>
      <c r="G134" s="3"/>
      <c r="I134" s="3"/>
      <c r="J134" s="3"/>
      <c r="K134" s="3"/>
    </row>
    <row r="135" spans="1:11">
      <c r="A135" s="3" t="s">
        <v>96</v>
      </c>
      <c r="B135" s="3"/>
      <c r="C135" s="3"/>
      <c r="D135" s="3"/>
      <c r="E135" s="3"/>
      <c r="F135" s="3"/>
      <c r="G135" s="3"/>
      <c r="I135" s="3"/>
      <c r="J135" s="3"/>
      <c r="K135" s="3"/>
    </row>
    <row r="136" spans="1:11">
      <c r="A136" s="3"/>
      <c r="B136" s="3"/>
      <c r="C136" s="3"/>
      <c r="D136" s="3"/>
      <c r="E136" s="3"/>
      <c r="F136" s="3"/>
      <c r="G136" s="3"/>
      <c r="H136">
        <v>129</v>
      </c>
      <c r="I136" s="10" t="s">
        <v>252</v>
      </c>
      <c r="J136" s="9" t="s">
        <v>253</v>
      </c>
      <c r="K136" s="9" t="s">
        <v>516</v>
      </c>
    </row>
    <row r="137" spans="1:11" ht="49.5">
      <c r="A137" s="3"/>
      <c r="B137" s="3"/>
      <c r="C137" s="3"/>
      <c r="D137" s="3"/>
      <c r="E137" s="3"/>
      <c r="F137" s="3"/>
      <c r="G137" s="3"/>
      <c r="H137">
        <v>130</v>
      </c>
      <c r="I137" s="10" t="s">
        <v>254</v>
      </c>
      <c r="J137" s="3" t="s">
        <v>255</v>
      </c>
      <c r="K137" s="3" t="s">
        <v>649</v>
      </c>
    </row>
    <row r="138" spans="1:11" ht="33">
      <c r="A138" s="3"/>
      <c r="B138" s="3"/>
      <c r="C138" s="3"/>
      <c r="D138" s="3"/>
      <c r="E138" s="3"/>
      <c r="F138" s="3"/>
      <c r="G138" s="3"/>
      <c r="H138">
        <v>131</v>
      </c>
      <c r="I138" s="10" t="s">
        <v>256</v>
      </c>
      <c r="J138" s="3" t="s">
        <v>257</v>
      </c>
      <c r="K138" s="3" t="s">
        <v>650</v>
      </c>
    </row>
    <row r="139" spans="1:11" ht="33">
      <c r="A139" s="3"/>
      <c r="B139" s="3"/>
      <c r="C139" s="3"/>
      <c r="D139" s="3"/>
      <c r="E139" s="3"/>
      <c r="F139" s="3"/>
      <c r="G139" s="3"/>
      <c r="H139">
        <v>132</v>
      </c>
      <c r="I139" s="10" t="s">
        <v>258</v>
      </c>
      <c r="J139" s="3" t="s">
        <v>259</v>
      </c>
      <c r="K139" s="3" t="s">
        <v>651</v>
      </c>
    </row>
    <row r="140" spans="1:11" ht="66">
      <c r="A140" s="3"/>
      <c r="B140" s="3"/>
      <c r="C140" s="3"/>
      <c r="D140" s="3"/>
      <c r="E140" s="3"/>
      <c r="F140" s="3"/>
      <c r="G140" s="3"/>
      <c r="H140">
        <v>133</v>
      </c>
      <c r="I140" s="10" t="s">
        <v>260</v>
      </c>
      <c r="J140" s="3" t="s">
        <v>261</v>
      </c>
      <c r="K140" s="3" t="s">
        <v>517</v>
      </c>
    </row>
    <row r="141" spans="1:11" ht="43.5">
      <c r="A141" s="3"/>
      <c r="B141" s="3"/>
      <c r="C141" s="3"/>
      <c r="D141" s="3"/>
      <c r="E141" s="3"/>
      <c r="F141" s="3"/>
      <c r="G141" s="3"/>
      <c r="H141">
        <v>134</v>
      </c>
      <c r="I141" s="10" t="s">
        <v>262</v>
      </c>
      <c r="J141" s="3" t="s">
        <v>263</v>
      </c>
      <c r="K141" s="3" t="s">
        <v>652</v>
      </c>
    </row>
    <row r="142" spans="1:11" ht="49.5">
      <c r="A142" s="3"/>
      <c r="B142" s="3"/>
      <c r="C142" s="3"/>
      <c r="D142" s="3"/>
      <c r="E142" s="3"/>
      <c r="F142" s="3"/>
      <c r="G142" s="3"/>
      <c r="H142">
        <v>135</v>
      </c>
      <c r="I142" s="12" t="s">
        <v>264</v>
      </c>
      <c r="J142" s="3" t="s">
        <v>265</v>
      </c>
      <c r="K142" s="3" t="s">
        <v>653</v>
      </c>
    </row>
    <row r="143" spans="1:11" ht="33">
      <c r="A143" s="3"/>
      <c r="B143" s="3"/>
      <c r="C143" s="3"/>
      <c r="D143" s="3"/>
      <c r="E143" s="3"/>
      <c r="F143" s="3"/>
      <c r="G143" s="3"/>
      <c r="H143">
        <v>136</v>
      </c>
      <c r="I143" s="12" t="s">
        <v>266</v>
      </c>
      <c r="J143" s="3" t="s">
        <v>267</v>
      </c>
      <c r="K143" s="3" t="s">
        <v>518</v>
      </c>
    </row>
    <row r="144" spans="1:11">
      <c r="A144" s="3"/>
      <c r="B144" s="3" t="s">
        <v>136</v>
      </c>
      <c r="C144" s="3"/>
      <c r="D144" s="3"/>
      <c r="E144" s="3"/>
      <c r="F144" s="3"/>
      <c r="G144" s="3"/>
      <c r="I144" s="3"/>
      <c r="J144" s="3"/>
      <c r="K144" s="3"/>
    </row>
    <row r="145" spans="1:11">
      <c r="A145" s="3"/>
      <c r="B145" s="3"/>
      <c r="C145" s="3"/>
      <c r="D145" s="3"/>
      <c r="E145" s="3"/>
      <c r="F145" s="3"/>
      <c r="G145" s="3"/>
      <c r="I145" s="3"/>
      <c r="J145" s="3"/>
      <c r="K145" s="3"/>
    </row>
    <row r="146" spans="1:11">
      <c r="A146" s="3" t="s">
        <v>18</v>
      </c>
      <c r="B146" s="3"/>
      <c r="C146" s="3"/>
      <c r="D146" s="3"/>
      <c r="E146" s="3"/>
      <c r="F146" s="3"/>
      <c r="G146" s="3"/>
      <c r="I146" s="3"/>
      <c r="J146" s="3"/>
      <c r="K146" s="3"/>
    </row>
    <row r="147" spans="1:11" ht="30">
      <c r="A147" s="3"/>
      <c r="B147" s="3"/>
      <c r="C147" s="3"/>
      <c r="D147" s="3"/>
      <c r="E147" s="3"/>
      <c r="F147" s="3"/>
      <c r="G147" s="3"/>
      <c r="H147">
        <v>137</v>
      </c>
      <c r="I147" s="10" t="s">
        <v>268</v>
      </c>
      <c r="J147" s="9" t="s">
        <v>269</v>
      </c>
      <c r="K147" s="9" t="s">
        <v>654</v>
      </c>
    </row>
    <row r="148" spans="1:11">
      <c r="A148" s="3"/>
      <c r="B148" s="3"/>
      <c r="C148" s="3"/>
      <c r="D148" s="3"/>
      <c r="E148" s="3"/>
      <c r="F148" s="3"/>
      <c r="G148" s="3"/>
      <c r="H148">
        <v>138</v>
      </c>
      <c r="I148" s="10" t="s">
        <v>270</v>
      </c>
      <c r="J148" t="s">
        <v>655</v>
      </c>
      <c r="K148" s="9" t="s">
        <v>519</v>
      </c>
    </row>
    <row r="149" spans="1:11">
      <c r="A149" s="3"/>
      <c r="B149" s="3"/>
      <c r="C149" s="3"/>
      <c r="D149" s="3"/>
      <c r="E149" s="3"/>
      <c r="F149" s="3"/>
      <c r="G149" s="3"/>
      <c r="H149">
        <v>139</v>
      </c>
      <c r="I149" s="10" t="s">
        <v>271</v>
      </c>
      <c r="J149" s="9" t="s">
        <v>272</v>
      </c>
      <c r="K149" s="9" t="s">
        <v>656</v>
      </c>
    </row>
    <row r="150" spans="1:11" ht="43.5">
      <c r="A150" s="3"/>
      <c r="B150" s="3"/>
      <c r="C150" s="3"/>
      <c r="D150" s="3"/>
      <c r="E150" s="3"/>
      <c r="F150" s="3"/>
      <c r="G150" s="3"/>
      <c r="H150">
        <v>140</v>
      </c>
      <c r="I150" s="10" t="s">
        <v>273</v>
      </c>
      <c r="J150" s="9" t="s">
        <v>657</v>
      </c>
      <c r="K150" s="9" t="s">
        <v>520</v>
      </c>
    </row>
    <row r="151" spans="1:11" ht="30">
      <c r="A151" s="3"/>
      <c r="B151" s="3"/>
      <c r="C151" s="3"/>
      <c r="D151" s="3"/>
      <c r="E151" s="3"/>
      <c r="F151" s="3"/>
      <c r="G151" s="3"/>
      <c r="H151">
        <v>141</v>
      </c>
      <c r="I151" s="10" t="s">
        <v>274</v>
      </c>
      <c r="J151" s="9" t="s">
        <v>275</v>
      </c>
      <c r="K151" s="9" t="s">
        <v>521</v>
      </c>
    </row>
    <row r="152" spans="1:11" ht="53.25">
      <c r="A152" s="3"/>
      <c r="B152" s="3"/>
      <c r="C152" s="3"/>
      <c r="D152" s="3"/>
      <c r="E152" s="3"/>
      <c r="F152" s="3"/>
      <c r="G152" s="3"/>
      <c r="H152">
        <v>142</v>
      </c>
      <c r="I152" s="10" t="s">
        <v>276</v>
      </c>
      <c r="J152" s="9" t="s">
        <v>277</v>
      </c>
      <c r="K152" s="9" t="s">
        <v>522</v>
      </c>
    </row>
    <row r="153" spans="1:11">
      <c r="A153" s="3"/>
      <c r="B153" s="3" t="s">
        <v>136</v>
      </c>
      <c r="C153" s="3"/>
      <c r="D153" s="3"/>
      <c r="E153" s="3"/>
      <c r="F153" s="3"/>
      <c r="G153" s="3"/>
      <c r="I153" s="3"/>
      <c r="J153" s="3"/>
      <c r="K153" s="3"/>
    </row>
    <row r="154" spans="1:11">
      <c r="A154" s="3" t="s">
        <v>87</v>
      </c>
      <c r="B154" s="3"/>
      <c r="C154" s="3"/>
      <c r="D154" s="3"/>
      <c r="E154" s="3"/>
      <c r="F154" s="3"/>
      <c r="G154" s="3"/>
      <c r="I154" s="3"/>
      <c r="J154" s="3"/>
      <c r="K154" s="3"/>
    </row>
    <row r="155" spans="1:11">
      <c r="A155" s="3"/>
      <c r="B155" s="3"/>
      <c r="C155" s="3"/>
      <c r="D155" s="3"/>
      <c r="E155" s="3"/>
      <c r="F155" s="3"/>
      <c r="G155" s="3"/>
      <c r="H155">
        <v>143</v>
      </c>
      <c r="I155" s="10" t="s">
        <v>278</v>
      </c>
      <c r="J155" s="9" t="s">
        <v>279</v>
      </c>
      <c r="K155" s="9" t="s">
        <v>523</v>
      </c>
    </row>
    <row r="156" spans="1:11" ht="66">
      <c r="A156" s="3"/>
      <c r="B156" s="3"/>
      <c r="C156" s="3"/>
      <c r="D156" s="3"/>
      <c r="E156" s="3"/>
      <c r="F156" s="3"/>
      <c r="G156" s="3"/>
      <c r="H156">
        <v>144</v>
      </c>
      <c r="I156" s="10" t="s">
        <v>280</v>
      </c>
      <c r="J156" s="3" t="s">
        <v>281</v>
      </c>
      <c r="K156" s="3" t="s">
        <v>525</v>
      </c>
    </row>
    <row r="157" spans="1:11" ht="66">
      <c r="A157" s="3"/>
      <c r="B157" s="3"/>
      <c r="C157" s="3"/>
      <c r="D157" s="3"/>
      <c r="E157" s="3"/>
      <c r="F157" s="3"/>
      <c r="G157" s="3"/>
      <c r="H157">
        <v>145</v>
      </c>
      <c r="I157" s="10" t="s">
        <v>282</v>
      </c>
      <c r="J157" s="3" t="s">
        <v>283</v>
      </c>
      <c r="K157" s="3" t="s">
        <v>524</v>
      </c>
    </row>
    <row r="158" spans="1:11" ht="99">
      <c r="A158" s="3"/>
      <c r="B158" s="3"/>
      <c r="C158" s="3"/>
      <c r="D158" s="3"/>
      <c r="E158" s="3"/>
      <c r="F158" s="3"/>
      <c r="G158" s="3"/>
      <c r="H158">
        <v>146</v>
      </c>
      <c r="I158" s="10" t="s">
        <v>284</v>
      </c>
      <c r="J158" s="3" t="s">
        <v>285</v>
      </c>
      <c r="K158" s="3" t="s">
        <v>658</v>
      </c>
    </row>
    <row r="159" spans="1:11" ht="99">
      <c r="A159" s="3"/>
      <c r="B159" s="3"/>
      <c r="C159" s="3"/>
      <c r="D159" s="3"/>
      <c r="E159" s="3"/>
      <c r="F159" s="3"/>
      <c r="G159" s="3"/>
      <c r="H159">
        <v>147</v>
      </c>
      <c r="I159" s="10" t="s">
        <v>286</v>
      </c>
      <c r="J159" s="3" t="s">
        <v>287</v>
      </c>
      <c r="K159" s="3" t="s">
        <v>526</v>
      </c>
    </row>
    <row r="160" spans="1:11">
      <c r="A160" s="3"/>
      <c r="B160" s="3"/>
      <c r="C160" s="3"/>
      <c r="D160" s="3"/>
      <c r="E160" s="3"/>
      <c r="F160" s="3"/>
      <c r="G160" s="3"/>
      <c r="I160" s="3"/>
      <c r="J160" s="3"/>
      <c r="K160" s="3"/>
    </row>
    <row r="161" spans="1:11">
      <c r="A161" s="3"/>
      <c r="B161" s="3"/>
      <c r="C161" s="3"/>
      <c r="D161" s="3"/>
      <c r="E161" s="3"/>
      <c r="F161" s="3"/>
      <c r="G161" s="3"/>
      <c r="I161" s="3"/>
      <c r="J161" s="3"/>
      <c r="K161" s="3"/>
    </row>
    <row r="162" spans="1:11">
      <c r="A162" s="3"/>
      <c r="B162" s="3" t="s">
        <v>136</v>
      </c>
      <c r="C162" s="3"/>
      <c r="D162" s="3"/>
      <c r="E162" s="3"/>
      <c r="F162" s="3"/>
      <c r="G162" s="3"/>
      <c r="I162" s="3"/>
      <c r="J162" s="3"/>
      <c r="K162" s="3"/>
    </row>
    <row r="163" spans="1:11">
      <c r="A163" s="3" t="s">
        <v>39</v>
      </c>
      <c r="B163" s="3"/>
      <c r="C163" s="3"/>
      <c r="D163" s="3"/>
      <c r="E163" s="3"/>
      <c r="F163" s="3"/>
      <c r="G163" s="3"/>
      <c r="I163" s="3"/>
      <c r="J163" s="3"/>
      <c r="K163" s="3"/>
    </row>
    <row r="164" spans="1:11">
      <c r="A164" s="3"/>
      <c r="B164" s="3"/>
      <c r="C164" s="3"/>
      <c r="D164" s="3"/>
      <c r="E164" s="3"/>
      <c r="F164" s="3"/>
      <c r="G164" s="3"/>
      <c r="H164">
        <v>148</v>
      </c>
      <c r="I164" s="3" t="s">
        <v>288</v>
      </c>
      <c r="J164" s="9" t="s">
        <v>289</v>
      </c>
      <c r="K164" s="9" t="s">
        <v>659</v>
      </c>
    </row>
    <row r="165" spans="1:11">
      <c r="A165" s="3"/>
      <c r="B165" s="3"/>
      <c r="C165" s="3"/>
      <c r="D165" s="3"/>
      <c r="E165" s="3"/>
      <c r="F165" s="3"/>
      <c r="G165" s="3"/>
      <c r="H165">
        <v>149</v>
      </c>
      <c r="I165" s="3" t="s">
        <v>290</v>
      </c>
      <c r="J165" s="3" t="s">
        <v>291</v>
      </c>
      <c r="K165" t="s">
        <v>660</v>
      </c>
    </row>
    <row r="166" spans="1:11" ht="66">
      <c r="A166" s="3"/>
      <c r="B166" s="3"/>
      <c r="C166" s="3"/>
      <c r="D166" s="3"/>
      <c r="E166" s="3"/>
      <c r="F166" s="3"/>
      <c r="G166" s="3"/>
      <c r="H166">
        <v>150</v>
      </c>
      <c r="I166" s="3" t="s">
        <v>292</v>
      </c>
      <c r="J166" s="3" t="s">
        <v>293</v>
      </c>
      <c r="K166" s="3" t="s">
        <v>664</v>
      </c>
    </row>
    <row r="167" spans="1:11" ht="66">
      <c r="A167" s="3"/>
      <c r="B167" s="3"/>
      <c r="C167" s="3"/>
      <c r="D167" s="3"/>
      <c r="E167" s="3"/>
      <c r="F167" s="3"/>
      <c r="G167" s="3"/>
      <c r="H167">
        <v>151</v>
      </c>
      <c r="I167" s="3" t="s">
        <v>294</v>
      </c>
      <c r="J167" s="3" t="s">
        <v>295</v>
      </c>
      <c r="K167" s="3" t="s">
        <v>663</v>
      </c>
    </row>
    <row r="168" spans="1:11" ht="66">
      <c r="A168" s="3"/>
      <c r="B168" s="3"/>
      <c r="C168" s="3"/>
      <c r="D168" s="3"/>
      <c r="E168" s="3"/>
      <c r="F168" s="3"/>
      <c r="G168" s="3"/>
      <c r="H168">
        <v>152</v>
      </c>
      <c r="I168" s="3" t="s">
        <v>296</v>
      </c>
      <c r="J168" s="3" t="s">
        <v>297</v>
      </c>
      <c r="K168" s="3" t="s">
        <v>661</v>
      </c>
    </row>
    <row r="169" spans="1:11" ht="49.5">
      <c r="A169" s="3"/>
      <c r="B169" s="3"/>
      <c r="C169" s="3"/>
      <c r="D169" s="3"/>
      <c r="E169" s="3"/>
      <c r="F169" s="3"/>
      <c r="G169" s="3"/>
      <c r="H169">
        <v>153</v>
      </c>
      <c r="I169" s="3" t="s">
        <v>298</v>
      </c>
      <c r="J169" s="3" t="s">
        <v>299</v>
      </c>
      <c r="K169" s="3" t="s">
        <v>662</v>
      </c>
    </row>
    <row r="170" spans="1:11" ht="49.5">
      <c r="A170" s="3"/>
      <c r="B170" s="3"/>
      <c r="C170" s="3"/>
      <c r="D170" s="3"/>
      <c r="E170" s="3"/>
      <c r="F170" s="3"/>
      <c r="G170" s="3"/>
      <c r="H170">
        <v>154</v>
      </c>
      <c r="I170" s="3" t="s">
        <v>300</v>
      </c>
      <c r="J170" s="3" t="s">
        <v>301</v>
      </c>
      <c r="K170" s="3" t="s">
        <v>665</v>
      </c>
    </row>
    <row r="171" spans="1:11">
      <c r="A171" s="3"/>
      <c r="B171" s="3" t="s">
        <v>136</v>
      </c>
      <c r="C171" s="3"/>
      <c r="D171" s="3"/>
      <c r="E171" s="3"/>
      <c r="F171" s="3"/>
      <c r="G171" s="3"/>
      <c r="I171" s="3"/>
      <c r="J171" s="3"/>
      <c r="K171" s="3"/>
    </row>
    <row r="172" spans="1:11">
      <c r="B172" s="3"/>
    </row>
    <row r="173" spans="1:11">
      <c r="A173" s="3" t="s">
        <v>24</v>
      </c>
    </row>
    <row r="175" spans="1:11">
      <c r="H175">
        <v>105</v>
      </c>
      <c r="I175" s="3" t="s">
        <v>302</v>
      </c>
      <c r="J175" s="9" t="s">
        <v>303</v>
      </c>
      <c r="K175" s="9" t="s">
        <v>527</v>
      </c>
    </row>
    <row r="176" spans="1:11" ht="66">
      <c r="H176">
        <v>106</v>
      </c>
      <c r="I176" s="3" t="s">
        <v>304</v>
      </c>
      <c r="J176" s="3" t="s">
        <v>305</v>
      </c>
      <c r="K176" s="3" t="s">
        <v>666</v>
      </c>
    </row>
    <row r="177" spans="1:11" ht="49.5">
      <c r="H177">
        <v>107</v>
      </c>
      <c r="I177" s="3" t="s">
        <v>306</v>
      </c>
      <c r="J177" s="3" t="s">
        <v>307</v>
      </c>
      <c r="K177" s="3" t="s">
        <v>667</v>
      </c>
    </row>
    <row r="178" spans="1:11" ht="49.5">
      <c r="H178">
        <v>108</v>
      </c>
      <c r="I178" s="3" t="s">
        <v>308</v>
      </c>
      <c r="J178" s="3" t="s">
        <v>309</v>
      </c>
      <c r="K178" s="3" t="s">
        <v>668</v>
      </c>
    </row>
    <row r="179" spans="1:11" ht="33">
      <c r="H179">
        <v>109</v>
      </c>
      <c r="I179" s="3" t="s">
        <v>310</v>
      </c>
      <c r="J179" s="3" t="s">
        <v>311</v>
      </c>
      <c r="K179" s="3" t="s">
        <v>669</v>
      </c>
    </row>
    <row r="180" spans="1:11">
      <c r="B180" s="3" t="s">
        <v>136</v>
      </c>
    </row>
    <row r="181" spans="1:11" ht="33">
      <c r="A181" s="3" t="s">
        <v>27</v>
      </c>
    </row>
    <row r="183" spans="1:11">
      <c r="H183">
        <v>110</v>
      </c>
      <c r="I183" s="3" t="s">
        <v>312</v>
      </c>
      <c r="J183" s="9" t="s">
        <v>313</v>
      </c>
      <c r="K183" t="s">
        <v>670</v>
      </c>
    </row>
    <row r="184" spans="1:11" ht="33">
      <c r="H184">
        <v>111</v>
      </c>
      <c r="I184" s="3" t="s">
        <v>314</v>
      </c>
      <c r="J184" s="9" t="s">
        <v>315</v>
      </c>
      <c r="K184" s="9" t="s">
        <v>671</v>
      </c>
    </row>
    <row r="185" spans="1:11" ht="33">
      <c r="H185">
        <v>112</v>
      </c>
      <c r="I185" s="3" t="s">
        <v>316</v>
      </c>
      <c r="J185" s="9" t="s">
        <v>317</v>
      </c>
      <c r="K185" s="9" t="s">
        <v>672</v>
      </c>
    </row>
    <row r="186" spans="1:11" ht="66">
      <c r="H186">
        <v>113</v>
      </c>
      <c r="I186" s="3" t="s">
        <v>318</v>
      </c>
      <c r="J186" s="9" t="s">
        <v>319</v>
      </c>
      <c r="K186" s="9" t="s">
        <v>673</v>
      </c>
    </row>
    <row r="187" spans="1:11" ht="40.5">
      <c r="H187">
        <v>114</v>
      </c>
      <c r="I187" s="3" t="s">
        <v>320</v>
      </c>
      <c r="J187" s="9" t="s">
        <v>321</v>
      </c>
      <c r="K187" s="9" t="s">
        <v>674</v>
      </c>
    </row>
    <row r="188" spans="1:11" ht="40.5">
      <c r="H188">
        <v>115</v>
      </c>
      <c r="I188" s="3" t="s">
        <v>322</v>
      </c>
      <c r="J188" s="9" t="s">
        <v>323</v>
      </c>
      <c r="K188" s="9" t="s">
        <v>675</v>
      </c>
    </row>
    <row r="189" spans="1:11">
      <c r="B189" s="3" t="s">
        <v>136</v>
      </c>
    </row>
    <row r="190" spans="1:11">
      <c r="B190" s="3"/>
    </row>
    <row r="191" spans="1:11" ht="33">
      <c r="A191" s="3" t="s">
        <v>15</v>
      </c>
    </row>
    <row r="193" spans="1:11">
      <c r="H193">
        <v>26</v>
      </c>
      <c r="I193" s="3" t="s">
        <v>324</v>
      </c>
      <c r="J193" s="9" t="s">
        <v>325</v>
      </c>
      <c r="K193" t="s">
        <v>528</v>
      </c>
    </row>
    <row r="194" spans="1:11" ht="49.5">
      <c r="H194">
        <v>27</v>
      </c>
      <c r="I194" s="3" t="s">
        <v>326</v>
      </c>
      <c r="J194" s="3" t="s">
        <v>327</v>
      </c>
      <c r="K194" s="3" t="s">
        <v>676</v>
      </c>
    </row>
    <row r="195" spans="1:11" ht="33">
      <c r="H195">
        <v>28</v>
      </c>
      <c r="I195" s="3" t="s">
        <v>328</v>
      </c>
      <c r="J195" s="3" t="s">
        <v>329</v>
      </c>
      <c r="K195" s="3" t="s">
        <v>677</v>
      </c>
    </row>
    <row r="196" spans="1:11" ht="115.5">
      <c r="H196">
        <v>29</v>
      </c>
      <c r="I196" s="3" t="s">
        <v>330</v>
      </c>
      <c r="J196" s="3" t="s">
        <v>331</v>
      </c>
      <c r="K196" s="3" t="s">
        <v>678</v>
      </c>
    </row>
    <row r="197" spans="1:11" ht="82.5">
      <c r="H197">
        <v>30</v>
      </c>
      <c r="I197" s="3" t="s">
        <v>332</v>
      </c>
      <c r="J197" s="3" t="s">
        <v>333</v>
      </c>
      <c r="K197" s="3" t="s">
        <v>679</v>
      </c>
    </row>
    <row r="198" spans="1:11" ht="33">
      <c r="H198">
        <v>31</v>
      </c>
      <c r="I198" s="3" t="s">
        <v>334</v>
      </c>
      <c r="J198" s="3" t="s">
        <v>335</v>
      </c>
      <c r="K198" s="3" t="s">
        <v>680</v>
      </c>
    </row>
    <row r="199" spans="1:11">
      <c r="H199">
        <v>32</v>
      </c>
      <c r="I199" s="3" t="s">
        <v>134</v>
      </c>
      <c r="J199" s="3" t="s">
        <v>135</v>
      </c>
      <c r="K199" s="3" t="s">
        <v>135</v>
      </c>
    </row>
    <row r="200" spans="1:11" ht="33">
      <c r="H200">
        <v>33</v>
      </c>
      <c r="I200" s="3" t="s">
        <v>336</v>
      </c>
      <c r="J200" s="3" t="s">
        <v>337</v>
      </c>
      <c r="K200" s="3" t="s">
        <v>681</v>
      </c>
    </row>
    <row r="201" spans="1:11">
      <c r="H201">
        <v>34</v>
      </c>
      <c r="I201" s="3" t="s">
        <v>338</v>
      </c>
      <c r="J201" s="3" t="s">
        <v>339</v>
      </c>
      <c r="K201" s="3" t="s">
        <v>682</v>
      </c>
    </row>
    <row r="202" spans="1:11">
      <c r="B202" s="3" t="s">
        <v>136</v>
      </c>
    </row>
    <row r="203" spans="1:11" ht="15.6" customHeight="1"/>
    <row r="204" spans="1:11" ht="15.6" customHeight="1"/>
    <row r="205" spans="1:11" ht="15.6" customHeight="1"/>
    <row r="206" spans="1:11">
      <c r="A206" t="s">
        <v>21</v>
      </c>
    </row>
    <row r="208" spans="1:11">
      <c r="H208">
        <v>35</v>
      </c>
      <c r="I208" s="3" t="s">
        <v>340</v>
      </c>
      <c r="J208" s="9" t="s">
        <v>341</v>
      </c>
      <c r="K208" t="s">
        <v>683</v>
      </c>
    </row>
    <row r="209" spans="1:11">
      <c r="B209" t="s">
        <v>342</v>
      </c>
      <c r="D209" t="s">
        <v>343</v>
      </c>
      <c r="H209">
        <v>36</v>
      </c>
      <c r="I209" s="3" t="s">
        <v>344</v>
      </c>
      <c r="J209" s="9" t="s">
        <v>345</v>
      </c>
      <c r="K209" s="9" t="s">
        <v>529</v>
      </c>
    </row>
    <row r="210" spans="1:11">
      <c r="B210" t="s">
        <v>346</v>
      </c>
      <c r="D210" t="s">
        <v>343</v>
      </c>
      <c r="H210">
        <v>37</v>
      </c>
      <c r="I210" s="3" t="s">
        <v>347</v>
      </c>
      <c r="J210" s="9" t="s">
        <v>348</v>
      </c>
      <c r="K210" s="9" t="s">
        <v>530</v>
      </c>
    </row>
    <row r="211" spans="1:11">
      <c r="I211" s="3"/>
      <c r="J211" s="9"/>
      <c r="K211" s="9"/>
    </row>
    <row r="212" spans="1:11">
      <c r="A212" t="s">
        <v>342</v>
      </c>
      <c r="I212" s="3"/>
      <c r="J212" s="9"/>
      <c r="K212" s="9"/>
    </row>
    <row r="213" spans="1:11" ht="33">
      <c r="H213">
        <v>38</v>
      </c>
      <c r="I213" s="3" t="s">
        <v>349</v>
      </c>
      <c r="J213" s="3" t="s">
        <v>350</v>
      </c>
      <c r="K213" s="3" t="s">
        <v>684</v>
      </c>
    </row>
    <row r="214" spans="1:11" ht="66">
      <c r="H214">
        <v>39</v>
      </c>
      <c r="I214" s="3" t="s">
        <v>351</v>
      </c>
      <c r="J214" s="3" t="s">
        <v>352</v>
      </c>
      <c r="K214" s="3" t="s">
        <v>685</v>
      </c>
    </row>
    <row r="215" spans="1:11" ht="49.5">
      <c r="H215">
        <v>40</v>
      </c>
      <c r="I215" s="3" t="s">
        <v>353</v>
      </c>
      <c r="J215" s="3" t="s">
        <v>354</v>
      </c>
      <c r="K215" s="3" t="s">
        <v>686</v>
      </c>
    </row>
    <row r="216" spans="1:11" ht="33">
      <c r="H216">
        <v>41</v>
      </c>
      <c r="I216" s="3" t="s">
        <v>355</v>
      </c>
      <c r="J216" s="3" t="s">
        <v>356</v>
      </c>
      <c r="K216" s="3" t="s">
        <v>687</v>
      </c>
    </row>
    <row r="217" spans="1:11" ht="33">
      <c r="H217">
        <v>42</v>
      </c>
      <c r="I217" s="3" t="s">
        <v>357</v>
      </c>
      <c r="J217" s="3" t="s">
        <v>358</v>
      </c>
      <c r="K217" s="3" t="s">
        <v>688</v>
      </c>
    </row>
    <row r="218" spans="1:11" ht="82.5">
      <c r="H218">
        <v>43</v>
      </c>
      <c r="I218" s="3" t="s">
        <v>359</v>
      </c>
      <c r="J218" s="3" t="s">
        <v>360</v>
      </c>
      <c r="K218" s="3" t="s">
        <v>689</v>
      </c>
    </row>
    <row r="219" spans="1:11">
      <c r="B219" t="s">
        <v>136</v>
      </c>
      <c r="J219" s="3"/>
      <c r="K219" s="3"/>
    </row>
    <row r="220" spans="1:11">
      <c r="A220" t="s">
        <v>346</v>
      </c>
      <c r="J220" s="3"/>
      <c r="K220" s="3"/>
    </row>
    <row r="221" spans="1:11">
      <c r="H221">
        <v>44</v>
      </c>
      <c r="I221" s="3" t="s">
        <v>361</v>
      </c>
      <c r="J221" s="9" t="s">
        <v>362</v>
      </c>
      <c r="K221" s="9" t="s">
        <v>690</v>
      </c>
    </row>
    <row r="222" spans="1:11">
      <c r="B222" t="s">
        <v>136</v>
      </c>
    </row>
    <row r="224" spans="1:11">
      <c r="A224" s="3" t="s">
        <v>75</v>
      </c>
    </row>
    <row r="225" spans="1:11" ht="33">
      <c r="H225">
        <v>93</v>
      </c>
      <c r="I225" s="3" t="s">
        <v>363</v>
      </c>
      <c r="J225" s="9" t="s">
        <v>364</v>
      </c>
      <c r="K225" s="9" t="s">
        <v>531</v>
      </c>
    </row>
    <row r="226" spans="1:11" ht="49.5">
      <c r="H226">
        <v>94</v>
      </c>
      <c r="I226" s="3" t="s">
        <v>365</v>
      </c>
      <c r="J226" s="3" t="s">
        <v>366</v>
      </c>
      <c r="K226" s="3" t="s">
        <v>532</v>
      </c>
    </row>
    <row r="227" spans="1:11" ht="82.5">
      <c r="H227">
        <v>95</v>
      </c>
      <c r="I227" s="3" t="s">
        <v>367</v>
      </c>
      <c r="J227" s="3" t="s">
        <v>368</v>
      </c>
      <c r="K227" s="3" t="s">
        <v>533</v>
      </c>
    </row>
    <row r="228" spans="1:11" ht="66">
      <c r="H228">
        <v>96</v>
      </c>
      <c r="I228" s="3" t="s">
        <v>369</v>
      </c>
      <c r="J228" s="3" t="s">
        <v>370</v>
      </c>
      <c r="K228" s="3" t="s">
        <v>691</v>
      </c>
    </row>
    <row r="229" spans="1:11">
      <c r="H229">
        <v>97</v>
      </c>
      <c r="I229" s="3" t="s">
        <v>134</v>
      </c>
      <c r="J229" s="3" t="s">
        <v>135</v>
      </c>
      <c r="K229" s="3" t="s">
        <v>135</v>
      </c>
    </row>
    <row r="230" spans="1:11">
      <c r="H230">
        <v>98</v>
      </c>
      <c r="I230" s="3" t="s">
        <v>371</v>
      </c>
      <c r="J230" s="3" t="s">
        <v>692</v>
      </c>
      <c r="K230" s="3" t="s">
        <v>534</v>
      </c>
    </row>
    <row r="231" spans="1:11" ht="49.5">
      <c r="H231">
        <v>99</v>
      </c>
      <c r="I231" s="3" t="s">
        <v>372</v>
      </c>
      <c r="J231" s="3" t="s">
        <v>373</v>
      </c>
      <c r="K231" s="3" t="s">
        <v>693</v>
      </c>
    </row>
    <row r="232" spans="1:11">
      <c r="I232" s="3"/>
      <c r="J232" s="3"/>
      <c r="K232" s="3"/>
    </row>
    <row r="233" spans="1:11">
      <c r="B233" s="3" t="s">
        <v>136</v>
      </c>
    </row>
    <row r="234" spans="1:11">
      <c r="A234" s="3" t="s">
        <v>78</v>
      </c>
    </row>
    <row r="235" spans="1:11" ht="33">
      <c r="H235">
        <v>100</v>
      </c>
      <c r="I235" s="3" t="s">
        <v>374</v>
      </c>
      <c r="J235" s="9" t="s">
        <v>375</v>
      </c>
      <c r="K235" s="9" t="s">
        <v>535</v>
      </c>
    </row>
    <row r="236" spans="1:11" ht="82.5">
      <c r="H236">
        <v>101</v>
      </c>
      <c r="I236" s="3" t="s">
        <v>376</v>
      </c>
      <c r="J236" s="3" t="s">
        <v>377</v>
      </c>
      <c r="K236" s="3" t="s">
        <v>536</v>
      </c>
    </row>
    <row r="237" spans="1:11" ht="66">
      <c r="H237">
        <v>102</v>
      </c>
      <c r="I237" s="3" t="s">
        <v>378</v>
      </c>
      <c r="J237" s="3" t="s">
        <v>379</v>
      </c>
      <c r="K237" s="3" t="s">
        <v>537</v>
      </c>
    </row>
    <row r="238" spans="1:11" ht="49.5">
      <c r="H238">
        <v>103</v>
      </c>
      <c r="I238" s="3" t="s">
        <v>380</v>
      </c>
      <c r="J238" s="3" t="s">
        <v>381</v>
      </c>
      <c r="K238" s="3" t="s">
        <v>694</v>
      </c>
    </row>
    <row r="239" spans="1:11">
      <c r="H239">
        <v>104</v>
      </c>
      <c r="I239" s="3" t="s">
        <v>382</v>
      </c>
      <c r="J239" s="3" t="s">
        <v>383</v>
      </c>
      <c r="K239" t="s">
        <v>695</v>
      </c>
    </row>
    <row r="240" spans="1:11">
      <c r="I240" s="3"/>
      <c r="J240" s="3"/>
      <c r="K240" s="3"/>
    </row>
    <row r="241" spans="1:11">
      <c r="B241" s="3" t="s">
        <v>136</v>
      </c>
    </row>
    <row r="242" spans="1:11">
      <c r="B242" s="3"/>
    </row>
    <row r="243" spans="1:11">
      <c r="A243" s="3" t="s">
        <v>45</v>
      </c>
    </row>
    <row r="244" spans="1:11">
      <c r="H244">
        <v>79</v>
      </c>
      <c r="I244" s="3" t="s">
        <v>134</v>
      </c>
      <c r="J244" s="9" t="s">
        <v>135</v>
      </c>
      <c r="K244" s="9" t="s">
        <v>135</v>
      </c>
    </row>
    <row r="245" spans="1:11">
      <c r="H245">
        <v>80</v>
      </c>
      <c r="I245" s="3" t="s">
        <v>384</v>
      </c>
      <c r="J245" s="3" t="s">
        <v>385</v>
      </c>
      <c r="K245" t="s">
        <v>696</v>
      </c>
    </row>
    <row r="246" spans="1:11" ht="66">
      <c r="H246">
        <v>81</v>
      </c>
      <c r="I246" s="3" t="s">
        <v>386</v>
      </c>
      <c r="J246" s="3" t="s">
        <v>387</v>
      </c>
      <c r="K246" s="3" t="s">
        <v>697</v>
      </c>
    </row>
    <row r="247" spans="1:11" ht="49.5">
      <c r="H247">
        <v>82</v>
      </c>
      <c r="I247" s="3" t="s">
        <v>388</v>
      </c>
      <c r="J247" s="3" t="s">
        <v>389</v>
      </c>
      <c r="K247" s="3" t="s">
        <v>698</v>
      </c>
    </row>
    <row r="248" spans="1:11" ht="82.5">
      <c r="H248">
        <v>83</v>
      </c>
      <c r="I248" s="3" t="s">
        <v>390</v>
      </c>
      <c r="J248" s="3" t="s">
        <v>391</v>
      </c>
      <c r="K248" s="3" t="s">
        <v>699</v>
      </c>
    </row>
    <row r="249" spans="1:11">
      <c r="H249">
        <v>84</v>
      </c>
      <c r="I249" s="3" t="s">
        <v>392</v>
      </c>
      <c r="J249" s="3" t="s">
        <v>393</v>
      </c>
      <c r="K249" t="s">
        <v>700</v>
      </c>
    </row>
    <row r="250" spans="1:11">
      <c r="I250" s="3"/>
      <c r="J250" s="3"/>
      <c r="K250" s="3"/>
    </row>
    <row r="251" spans="1:11">
      <c r="B251" s="3" t="s">
        <v>136</v>
      </c>
    </row>
    <row r="252" spans="1:11">
      <c r="B252" s="3"/>
    </row>
    <row r="253" spans="1:11">
      <c r="A253" s="3" t="s">
        <v>48</v>
      </c>
    </row>
    <row r="254" spans="1:11">
      <c r="H254">
        <v>85</v>
      </c>
      <c r="I254" s="3" t="s">
        <v>134</v>
      </c>
      <c r="J254" s="9" t="s">
        <v>135</v>
      </c>
      <c r="K254" s="9" t="s">
        <v>135</v>
      </c>
    </row>
    <row r="255" spans="1:11" ht="33">
      <c r="H255">
        <v>86</v>
      </c>
      <c r="I255" s="3" t="s">
        <v>394</v>
      </c>
      <c r="J255" s="3" t="s">
        <v>395</v>
      </c>
      <c r="K255" s="3" t="s">
        <v>538</v>
      </c>
    </row>
    <row r="256" spans="1:11" ht="33">
      <c r="H256">
        <v>87</v>
      </c>
      <c r="I256" s="3" t="s">
        <v>396</v>
      </c>
      <c r="J256" s="3" t="s">
        <v>397</v>
      </c>
      <c r="K256" s="3" t="s">
        <v>701</v>
      </c>
    </row>
    <row r="257" spans="1:11" ht="115.5">
      <c r="H257">
        <v>88</v>
      </c>
      <c r="I257" s="3" t="s">
        <v>703</v>
      </c>
      <c r="J257" s="3" t="s">
        <v>398</v>
      </c>
      <c r="K257" s="3" t="s">
        <v>702</v>
      </c>
    </row>
    <row r="258" spans="1:11" ht="99">
      <c r="H258">
        <v>89</v>
      </c>
      <c r="I258" s="3" t="s">
        <v>399</v>
      </c>
      <c r="J258" s="3" t="s">
        <v>400</v>
      </c>
      <c r="K258" s="3" t="s">
        <v>704</v>
      </c>
    </row>
    <row r="259" spans="1:11" ht="49.5">
      <c r="H259">
        <v>90</v>
      </c>
      <c r="I259" s="3" t="s">
        <v>401</v>
      </c>
      <c r="J259" s="3" t="s">
        <v>402</v>
      </c>
      <c r="K259" s="3" t="s">
        <v>539</v>
      </c>
    </row>
    <row r="260" spans="1:11" ht="33">
      <c r="H260">
        <v>91</v>
      </c>
      <c r="I260" s="3" t="s">
        <v>403</v>
      </c>
      <c r="J260" s="3" t="s">
        <v>404</v>
      </c>
      <c r="K260" s="3" t="s">
        <v>705</v>
      </c>
    </row>
    <row r="261" spans="1:11">
      <c r="H261">
        <v>92</v>
      </c>
      <c r="I261" s="3" t="s">
        <v>165</v>
      </c>
      <c r="J261" s="3" t="s">
        <v>405</v>
      </c>
      <c r="K261" t="s">
        <v>706</v>
      </c>
    </row>
    <row r="262" spans="1:11">
      <c r="B262" s="3" t="s">
        <v>136</v>
      </c>
    </row>
    <row r="264" spans="1:11">
      <c r="A264" s="3" t="s">
        <v>72</v>
      </c>
    </row>
    <row r="265" spans="1:11">
      <c r="H265">
        <v>74</v>
      </c>
      <c r="I265" s="3" t="s">
        <v>406</v>
      </c>
      <c r="J265" s="9" t="s">
        <v>407</v>
      </c>
      <c r="K265" t="s">
        <v>707</v>
      </c>
    </row>
    <row r="266" spans="1:11" ht="49.5">
      <c r="H266">
        <v>75</v>
      </c>
      <c r="I266" s="3" t="s">
        <v>408</v>
      </c>
      <c r="J266" s="3" t="s">
        <v>409</v>
      </c>
      <c r="K266" s="3" t="s">
        <v>708</v>
      </c>
    </row>
    <row r="267" spans="1:11" ht="99">
      <c r="H267">
        <v>76</v>
      </c>
      <c r="I267" s="3" t="s">
        <v>410</v>
      </c>
      <c r="J267" s="3" t="s">
        <v>411</v>
      </c>
      <c r="K267" s="3" t="s">
        <v>709</v>
      </c>
    </row>
    <row r="268" spans="1:11" ht="33">
      <c r="H268">
        <v>77</v>
      </c>
      <c r="I268" s="3" t="s">
        <v>412</v>
      </c>
      <c r="J268" s="3" t="s">
        <v>413</v>
      </c>
      <c r="K268" s="3" t="s">
        <v>710</v>
      </c>
    </row>
    <row r="269" spans="1:11" ht="82.5">
      <c r="H269">
        <v>78</v>
      </c>
      <c r="I269" s="3" t="s">
        <v>414</v>
      </c>
      <c r="J269" s="3" t="s">
        <v>415</v>
      </c>
      <c r="K269" s="3" t="s">
        <v>711</v>
      </c>
    </row>
    <row r="270" spans="1:11">
      <c r="I270" s="3"/>
      <c r="J270" s="3"/>
      <c r="K270" s="3"/>
    </row>
    <row r="271" spans="1:11">
      <c r="I271" s="3"/>
      <c r="J271" s="3"/>
      <c r="K271" s="3"/>
    </row>
    <row r="272" spans="1:11">
      <c r="B272" s="3" t="s">
        <v>136</v>
      </c>
    </row>
    <row r="274" spans="1:11">
      <c r="A274" s="3" t="s">
        <v>57</v>
      </c>
    </row>
    <row r="275" spans="1:11" ht="33">
      <c r="H275">
        <v>66</v>
      </c>
      <c r="I275" s="3" t="s">
        <v>416</v>
      </c>
      <c r="J275" s="9" t="s">
        <v>417</v>
      </c>
      <c r="K275" s="9" t="s">
        <v>712</v>
      </c>
    </row>
    <row r="276" spans="1:11" ht="33">
      <c r="H276">
        <v>67</v>
      </c>
      <c r="I276" s="3" t="s">
        <v>418</v>
      </c>
      <c r="J276" s="3" t="s">
        <v>419</v>
      </c>
      <c r="K276" s="3" t="s">
        <v>713</v>
      </c>
    </row>
    <row r="277" spans="1:11">
      <c r="H277">
        <v>68</v>
      </c>
      <c r="I277" s="3" t="s">
        <v>420</v>
      </c>
      <c r="J277" s="3" t="s">
        <v>714</v>
      </c>
      <c r="K277" s="3" t="s">
        <v>540</v>
      </c>
    </row>
    <row r="278" spans="1:11" ht="33">
      <c r="H278">
        <v>69</v>
      </c>
      <c r="I278" s="3" t="s">
        <v>421</v>
      </c>
      <c r="J278" s="3" t="s">
        <v>422</v>
      </c>
      <c r="K278" s="3" t="s">
        <v>541</v>
      </c>
    </row>
    <row r="279" spans="1:11" ht="66">
      <c r="H279">
        <v>70</v>
      </c>
      <c r="I279" s="3" t="s">
        <v>423</v>
      </c>
      <c r="J279" s="3" t="s">
        <v>424</v>
      </c>
      <c r="K279" s="3" t="s">
        <v>715</v>
      </c>
    </row>
    <row r="280" spans="1:11" ht="66">
      <c r="H280">
        <v>71</v>
      </c>
      <c r="I280" s="3" t="s">
        <v>425</v>
      </c>
      <c r="J280" s="3" t="s">
        <v>426</v>
      </c>
      <c r="K280" s="3" t="s">
        <v>716</v>
      </c>
    </row>
    <row r="281" spans="1:11" ht="49.5">
      <c r="H281">
        <v>72</v>
      </c>
      <c r="I281" s="3" t="s">
        <v>427</v>
      </c>
      <c r="J281" s="3" t="s">
        <v>428</v>
      </c>
      <c r="K281" s="3" t="s">
        <v>717</v>
      </c>
    </row>
    <row r="282" spans="1:11" ht="33">
      <c r="H282">
        <v>73</v>
      </c>
      <c r="I282" s="3" t="s">
        <v>429</v>
      </c>
      <c r="J282" s="3" t="s">
        <v>430</v>
      </c>
      <c r="K282" s="3" t="s">
        <v>718</v>
      </c>
    </row>
    <row r="283" spans="1:11">
      <c r="B283" s="3" t="s">
        <v>136</v>
      </c>
    </row>
    <row r="284" spans="1:11">
      <c r="A284" s="3" t="s">
        <v>51</v>
      </c>
    </row>
    <row r="285" spans="1:11">
      <c r="H285">
        <v>60</v>
      </c>
      <c r="I285" s="3" t="s">
        <v>431</v>
      </c>
      <c r="J285" s="9" t="s">
        <v>432</v>
      </c>
      <c r="K285" t="s">
        <v>719</v>
      </c>
    </row>
    <row r="286" spans="1:11" ht="99">
      <c r="H286">
        <v>61</v>
      </c>
      <c r="I286" s="3" t="s">
        <v>433</v>
      </c>
      <c r="J286" s="3" t="s">
        <v>434</v>
      </c>
      <c r="K286" s="3" t="s">
        <v>542</v>
      </c>
    </row>
    <row r="287" spans="1:11" ht="66">
      <c r="H287">
        <v>62</v>
      </c>
      <c r="I287" s="3" t="s">
        <v>435</v>
      </c>
      <c r="J287" s="3" t="s">
        <v>436</v>
      </c>
      <c r="K287" s="3" t="s">
        <v>720</v>
      </c>
    </row>
    <row r="288" spans="1:11" ht="66">
      <c r="H288">
        <v>63</v>
      </c>
      <c r="I288" s="3" t="s">
        <v>437</v>
      </c>
      <c r="J288" s="3" t="s">
        <v>438</v>
      </c>
      <c r="K288" s="3" t="s">
        <v>721</v>
      </c>
    </row>
    <row r="289" spans="1:11" ht="49.5">
      <c r="H289">
        <v>64</v>
      </c>
      <c r="I289" s="3" t="s">
        <v>439</v>
      </c>
      <c r="J289" s="3" t="s">
        <v>440</v>
      </c>
      <c r="K289" s="3" t="s">
        <v>722</v>
      </c>
    </row>
    <row r="290" spans="1:11" ht="49.5">
      <c r="H290">
        <v>65</v>
      </c>
      <c r="I290" s="3" t="s">
        <v>441</v>
      </c>
      <c r="J290" s="3" t="s">
        <v>442</v>
      </c>
      <c r="K290" s="3" t="s">
        <v>723</v>
      </c>
    </row>
    <row r="291" spans="1:11">
      <c r="B291" s="3" t="s">
        <v>136</v>
      </c>
    </row>
    <row r="294" spans="1:11">
      <c r="A294" s="3" t="s">
        <v>42</v>
      </c>
    </row>
    <row r="295" spans="1:11" ht="33">
      <c r="H295">
        <v>53</v>
      </c>
      <c r="I295" s="3" t="s">
        <v>443</v>
      </c>
      <c r="J295" s="9" t="s">
        <v>444</v>
      </c>
      <c r="K295" s="9" t="s">
        <v>543</v>
      </c>
    </row>
    <row r="296" spans="1:11" ht="33">
      <c r="H296">
        <v>54</v>
      </c>
      <c r="I296" s="3" t="s">
        <v>445</v>
      </c>
      <c r="J296" s="9" t="s">
        <v>446</v>
      </c>
      <c r="K296" s="9" t="s">
        <v>544</v>
      </c>
    </row>
    <row r="297" spans="1:11" ht="40.5">
      <c r="H297">
        <v>55</v>
      </c>
      <c r="I297" s="3" t="s">
        <v>447</v>
      </c>
      <c r="J297" s="9" t="s">
        <v>448</v>
      </c>
      <c r="K297" s="9" t="s">
        <v>724</v>
      </c>
    </row>
    <row r="298" spans="1:11" ht="33">
      <c r="H298">
        <v>56</v>
      </c>
      <c r="I298" s="3" t="s">
        <v>449</v>
      </c>
      <c r="J298" s="9" t="s">
        <v>450</v>
      </c>
      <c r="K298" s="9" t="s">
        <v>725</v>
      </c>
    </row>
    <row r="299" spans="1:11">
      <c r="H299">
        <v>57</v>
      </c>
      <c r="I299" s="3" t="s">
        <v>134</v>
      </c>
      <c r="J299" s="3" t="s">
        <v>135</v>
      </c>
      <c r="K299" s="3" t="s">
        <v>545</v>
      </c>
    </row>
    <row r="300" spans="1:11" ht="53.25">
      <c r="H300">
        <v>58</v>
      </c>
      <c r="I300" s="3" t="s">
        <v>451</v>
      </c>
      <c r="J300" s="9" t="s">
        <v>452</v>
      </c>
      <c r="K300" s="9" t="s">
        <v>546</v>
      </c>
    </row>
    <row r="301" spans="1:11">
      <c r="H301">
        <v>59</v>
      </c>
      <c r="I301" s="3" t="s">
        <v>165</v>
      </c>
      <c r="J301" s="9" t="s">
        <v>166</v>
      </c>
      <c r="K301" s="9" t="s">
        <v>726</v>
      </c>
    </row>
    <row r="302" spans="1:11">
      <c r="B302" s="3" t="s">
        <v>136</v>
      </c>
    </row>
    <row r="306" spans="1:11">
      <c r="A306" s="3" t="s">
        <v>30</v>
      </c>
    </row>
    <row r="307" spans="1:11">
      <c r="H307">
        <v>45</v>
      </c>
      <c r="I307" s="3" t="s">
        <v>453</v>
      </c>
      <c r="J307" s="9" t="s">
        <v>454</v>
      </c>
      <c r="K307" t="s">
        <v>727</v>
      </c>
    </row>
    <row r="308" spans="1:11" ht="33">
      <c r="H308">
        <v>46</v>
      </c>
      <c r="I308" s="3" t="s">
        <v>455</v>
      </c>
      <c r="J308" s="3" t="s">
        <v>456</v>
      </c>
      <c r="K308" s="3" t="s">
        <v>728</v>
      </c>
    </row>
    <row r="309" spans="1:11" ht="49.5">
      <c r="H309">
        <v>50</v>
      </c>
      <c r="I309" s="3" t="s">
        <v>457</v>
      </c>
      <c r="J309" s="3" t="s">
        <v>458</v>
      </c>
      <c r="K309" s="3" t="s">
        <v>729</v>
      </c>
    </row>
    <row r="310" spans="1:11" ht="49.5">
      <c r="H310">
        <v>47</v>
      </c>
      <c r="I310" s="3" t="s">
        <v>459</v>
      </c>
      <c r="J310" s="9" t="s">
        <v>460</v>
      </c>
      <c r="K310" s="9" t="s">
        <v>730</v>
      </c>
    </row>
    <row r="311" spans="1:11" ht="99">
      <c r="H311">
        <v>48</v>
      </c>
      <c r="I311" s="3" t="s">
        <v>461</v>
      </c>
      <c r="J311" s="3" t="s">
        <v>462</v>
      </c>
      <c r="K311" s="3" t="s">
        <v>731</v>
      </c>
    </row>
    <row r="312" spans="1:11" ht="33">
      <c r="H312">
        <v>49</v>
      </c>
      <c r="I312" s="3" t="s">
        <v>463</v>
      </c>
      <c r="J312" s="3" t="s">
        <v>464</v>
      </c>
      <c r="K312" s="3" t="s">
        <v>732</v>
      </c>
    </row>
    <row r="313" spans="1:11">
      <c r="B313" s="3" t="s">
        <v>136</v>
      </c>
    </row>
    <row r="316" spans="1:11">
      <c r="A316" s="3" t="s">
        <v>36</v>
      </c>
    </row>
    <row r="317" spans="1:11" ht="33">
      <c r="H317">
        <v>1</v>
      </c>
      <c r="I317" s="3" t="s">
        <v>465</v>
      </c>
      <c r="J317" s="3" t="s">
        <v>466</v>
      </c>
      <c r="K317" s="3" t="s">
        <v>733</v>
      </c>
    </row>
    <row r="318" spans="1:11" ht="33">
      <c r="H318">
        <v>2</v>
      </c>
      <c r="I318" s="3" t="s">
        <v>467</v>
      </c>
      <c r="J318" s="3" t="s">
        <v>468</v>
      </c>
      <c r="K318" s="3" t="s">
        <v>734</v>
      </c>
    </row>
    <row r="319" spans="1:11" ht="49.5">
      <c r="H319">
        <v>5</v>
      </c>
      <c r="I319" s="3" t="s">
        <v>469</v>
      </c>
      <c r="J319" s="3" t="s">
        <v>470</v>
      </c>
      <c r="K319" s="3" t="s">
        <v>735</v>
      </c>
    </row>
    <row r="320" spans="1:11" ht="66">
      <c r="H320">
        <v>6</v>
      </c>
      <c r="I320" s="3" t="s">
        <v>471</v>
      </c>
      <c r="J320" s="3" t="s">
        <v>472</v>
      </c>
      <c r="K320" s="3" t="s">
        <v>736</v>
      </c>
    </row>
    <row r="321" spans="1:11" ht="99">
      <c r="H321">
        <v>212</v>
      </c>
      <c r="I321" s="3" t="s">
        <v>473</v>
      </c>
      <c r="J321" s="3" t="s">
        <v>474</v>
      </c>
      <c r="K321" s="3" t="s">
        <v>737</v>
      </c>
    </row>
    <row r="322" spans="1:11" ht="33">
      <c r="H322">
        <v>52</v>
      </c>
      <c r="I322" s="3" t="s">
        <v>475</v>
      </c>
      <c r="J322" s="3" t="s">
        <v>476</v>
      </c>
      <c r="K322" s="3" t="s">
        <v>738</v>
      </c>
    </row>
    <row r="323" spans="1:11" ht="115.5">
      <c r="H323">
        <v>17</v>
      </c>
      <c r="I323" s="3" t="s">
        <v>477</v>
      </c>
      <c r="J323" s="3" t="s">
        <v>478</v>
      </c>
      <c r="K323" s="3" t="s">
        <v>739</v>
      </c>
    </row>
    <row r="324" spans="1:11">
      <c r="H324">
        <v>7</v>
      </c>
      <c r="I324" s="3" t="s">
        <v>165</v>
      </c>
      <c r="J324" s="9" t="s">
        <v>166</v>
      </c>
      <c r="K324" s="9" t="s">
        <v>726</v>
      </c>
    </row>
    <row r="325" spans="1:11">
      <c r="B325" s="3" t="s">
        <v>136</v>
      </c>
    </row>
    <row r="327" spans="1:11">
      <c r="A327" t="s">
        <v>102</v>
      </c>
    </row>
    <row r="328" spans="1:11">
      <c r="D328" t="s">
        <v>479</v>
      </c>
      <c r="E328" t="s">
        <v>480</v>
      </c>
    </row>
    <row r="329" spans="1:11" ht="33">
      <c r="H329">
        <v>8</v>
      </c>
      <c r="I329" s="3" t="s">
        <v>481</v>
      </c>
      <c r="J329" s="3" t="s">
        <v>482</v>
      </c>
      <c r="K329" s="3" t="s">
        <v>547</v>
      </c>
    </row>
    <row r="330" spans="1:11" ht="66">
      <c r="H330">
        <v>9</v>
      </c>
      <c r="I330" s="3" t="s">
        <v>483</v>
      </c>
      <c r="J330" s="3" t="s">
        <v>484</v>
      </c>
      <c r="K330" s="3" t="s">
        <v>740</v>
      </c>
    </row>
    <row r="331" spans="1:11" ht="33">
      <c r="B331" t="s">
        <v>136</v>
      </c>
      <c r="H331">
        <v>10</v>
      </c>
      <c r="I331" s="3" t="s">
        <v>485</v>
      </c>
      <c r="J331" s="3" t="s">
        <v>486</v>
      </c>
      <c r="K331" s="3" t="s">
        <v>548</v>
      </c>
    </row>
    <row r="334" spans="1:11">
      <c r="A334" t="s">
        <v>487</v>
      </c>
      <c r="H334">
        <v>11</v>
      </c>
      <c r="I334" t="s">
        <v>488</v>
      </c>
      <c r="J334" t="s">
        <v>489</v>
      </c>
      <c r="K334" t="s">
        <v>549</v>
      </c>
    </row>
    <row r="335" spans="1:11">
      <c r="B335" t="s">
        <v>490</v>
      </c>
      <c r="D335" t="s">
        <v>343</v>
      </c>
      <c r="H335">
        <v>12</v>
      </c>
      <c r="I335" t="s">
        <v>491</v>
      </c>
      <c r="J335" t="s">
        <v>492</v>
      </c>
      <c r="K335" t="s">
        <v>741</v>
      </c>
    </row>
    <row r="336" spans="1:11">
      <c r="B336" t="s">
        <v>490</v>
      </c>
      <c r="D336" t="s">
        <v>343</v>
      </c>
      <c r="H336">
        <v>13</v>
      </c>
      <c r="I336" t="s">
        <v>493</v>
      </c>
      <c r="J336" t="s">
        <v>494</v>
      </c>
      <c r="K336" t="s">
        <v>550</v>
      </c>
    </row>
    <row r="337" spans="1:11">
      <c r="B337" t="s">
        <v>495</v>
      </c>
      <c r="D337" t="s">
        <v>343</v>
      </c>
      <c r="H337">
        <v>14</v>
      </c>
      <c r="I337" t="s">
        <v>496</v>
      </c>
      <c r="J337" t="s">
        <v>497</v>
      </c>
      <c r="K337" t="s">
        <v>551</v>
      </c>
    </row>
    <row r="338" spans="1:11">
      <c r="B338" t="s">
        <v>136</v>
      </c>
      <c r="D338" t="s">
        <v>498</v>
      </c>
    </row>
    <row r="342" spans="1:11">
      <c r="A342" t="s">
        <v>490</v>
      </c>
      <c r="H342">
        <v>15</v>
      </c>
      <c r="I342" t="s">
        <v>499</v>
      </c>
      <c r="J342" t="s">
        <v>500</v>
      </c>
      <c r="K342" t="s">
        <v>742</v>
      </c>
    </row>
    <row r="343" spans="1:11">
      <c r="B343" t="s">
        <v>136</v>
      </c>
    </row>
    <row r="346" spans="1:11">
      <c r="A346" t="s">
        <v>495</v>
      </c>
    </row>
    <row r="347" spans="1:11">
      <c r="H347">
        <v>16</v>
      </c>
      <c r="I347" t="s">
        <v>501</v>
      </c>
      <c r="J347" t="s">
        <v>502</v>
      </c>
      <c r="K347" t="s">
        <v>552</v>
      </c>
    </row>
    <row r="348" spans="1:11">
      <c r="B348" t="s">
        <v>136</v>
      </c>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5006</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nerun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412</cp:revision>
  <dcterms:created xsi:type="dcterms:W3CDTF">2015-07-13T16:38:10Z</dcterms:created>
  <dcterms:modified xsi:type="dcterms:W3CDTF">2025-04-07T21:15:16Z</dcterms:modified>
  <dc:language>ja-JP</dc:language>
</cp:coreProperties>
</file>