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loytel"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<sst xmlns="http://schemas.openxmlformats.org/spreadsheetml/2006/main" count="1837" uniqueCount="1050">
  <si>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</si>
  <si>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</si>
  <si>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</si>
  <si>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</si>
  <si>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</si>
  <si>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</si>
  <si>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</si>
  <si>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</si>
  <si>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</si>
  <si>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</si>
  <si>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</si>
  <si>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</si>
  <si>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</si>
  <si>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</si>
  <si>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</si>
  <si>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</si>
  <si>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</si>
  <si>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</si>
  <si>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</si>
  <si>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</si>
  <si>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</si>
  <si>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</si>
  <si>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</si>
  <si>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</si>
  <si>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</si>
  <si>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</si>
  <si>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</si>
  <si>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</si>
  <si>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</si>
  <si>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</si>
  <si>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</si>
  <si>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</si>
  <si>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</si>
  <si>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</si>
  <si>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</si>
  <si>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</si>
  <si>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</si>
  <si>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</si>
  <si>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</si>
  <si>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</si>
  <si>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</si>
  <si>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</si>
  <si>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</si>
  <si>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</si>
  <si>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</si>
  <si>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</si>
  <si>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</si>
  <si>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</si>
  <si>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</si>
  <si>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</si>
  <si>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</si>
  <si>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</si>
  <si>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</si>
  <si>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</si>
  <si>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</si>
  <si>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</si>
  <si>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</si>
  <si>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</si>
  <si>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</si>
  <si>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</si>
  <si>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</si>
  <si>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</si>
  <si>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</si>
  <si>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</si>
  <si>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</si>
  <si>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</si>
  <si>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</si>
  <si>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</si>
  <si>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</si>
  <si>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</si>
  <si>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</si>
  <si>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</si>
  <si>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</si>
  <si>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</si>
  <si>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</si>
  <si>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</si>
  <si>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</si>
  <si>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</si>
  <si>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</si>
  <si>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</si>
  <si>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</si>
  <si>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</si>
  <si>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</si>
  <si>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</si>
  <si>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</si>
  <si>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</si>
  <si>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</si>
  <si>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</si>
  <si>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</si>
  <si>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</si>
  <si>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</si>
  <si>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</si>
  <si>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</si>
  <si>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</si>
  <si>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</si>
  <si>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</si>
  <si>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</si>
  <si>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</si>
  <si>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</si>
  <si>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</si>
  <si>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</si>
  <si>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</si>
  <si>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</si>
  <si>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</si>
  <si>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</si>
  <si>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</si>
  <si>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</si>
  <si>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</si>
  <si>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</si>
  <si>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</si>
  <si>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</si>
  <si>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</si>
  <si>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</si>
  <si>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</si>
  <si>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</si>
  <si>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</si>
  <si>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</si>
  <si>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</si>
  <si>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</si>
  <si>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</si>
  <si>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</si>
  <si>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</si>
  <si>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</si>
  <si>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</si>
  <si>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</si>
  <si>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</si>
  <si>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</si>
  <si>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</si>
  <si>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</si>
  <si>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</si>
  <si>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</si>
  <si>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</si>
  <si>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</si>
  <si>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</si>
  <si>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</si>
  <si>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</si>
  <si>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</si>
  <si>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</si>
  <si>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</si>
  <si>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</si>
  <si>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</si>
  <si>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</si>
  <si>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</si>
  <si>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</si>
  <si>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</si>
  <si>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</si>
  <si>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</si>
  <si>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</si>
  <si>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</si>
  <si>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</si>
  <si>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</si>
  <si>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</si>
  <si>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</si>
  <si>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</si>
  <si>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</si>
  <si>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</si>
  <si>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</si>
  <si>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</si>
  <si>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</si>
  <si>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</si>
  <si>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</si>
  <si>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</si>
  <si>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</si>
  <si>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</si>
  <si>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</si>
  <si>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</si>
  <si>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</si>
  <si>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</si>
  <si>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</si>
  <si>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</si>
  <si>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</si>
  <si>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</si>
  <si>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</si>
  <si>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</si>
  <si>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</si>
  <si>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</si>
  <si>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</si>
  <si>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</si>
  <si>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</si>
  <si>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</si>
  <si>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</si>
  <si>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</si>
  <si>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</si>
  <si>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</si>
  <si>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</si>
  <si>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charset val="128"/>
      </rPr>
      <t xml:space="preserve">ロイテル様、</t>
    </r>
    <r>
      <rPr>
        <sz val="10"/>
        <color rgb="FF000000"/>
        <rFont val="游ゴシック"/>
        <family val="2"/>
        <charset val="128"/>
      </rPr>
      <t xml:space="preserve">#pc様</t>
    </r>
    <r>
      <rPr>
        <sz val="11"/>
        <rFont val="ＭＳ Ｐゴシック"/>
        <family/>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</si>
  <si>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</si>
  <si>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</si>
  <si>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</si>
  <si>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</si>
  <si>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</si>
  <si>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</si>
  <si>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</si>
  <si>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</si>
  <si>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</si>
  <si>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</si>
  <si>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</si>
  <si>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</si>
  <si>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</si>
  <si>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</si>
  <si>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</si>
  <si>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</si>
  <si>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</si>
  <si>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</si>
  <si>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</si>
  <si>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</si>
  <si>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</si>
  <si>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</si>
  <si>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</si>
  <si>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</si>
  <si>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</si>
  <si>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</si>
  <si>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</si>
  <si>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</si>
  <si>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</si>
  <si>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</si>
  <si>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</si>
  <si>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</si>
  <si>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</si>
  <si>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</si>
  <si>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</si>
  <si>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</si>
  <si>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</si>
  <si>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</si>
  <si>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</si>
  <si>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</si>
  <si>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</si>
  <si>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</si>
  <si>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</si>
  <si>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</si>
  <si>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</si>
  <si>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</si>
  <si>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</si>
  <si>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</si>
  <si>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</si>
  <si>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</si>
  <si>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</si>
  <si>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</si>
  <si>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</si>
  <si>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</si>
  <si>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</si>
  <si>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</si>
  <si>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</si>
  <si>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</si>
  <si>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</si>
  <si>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</si>
  <si>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</si>
  <si>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</si>
  <si>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</si>
  <si>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</si>
  <si>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</si>
  <si>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</si>
  <si>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</si>
  <si>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</si>
  <si>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</si>
  <si>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</si>
  <si>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</si>
  <si>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</si>
  <si>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</si>
  <si>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</si>
  <si>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</si>
  <si>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</si>
  <si>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</si>
  <si>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</si>
  <si>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</si>
  <si>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</si>
  <si>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</si>
  <si>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</si>
  <si>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</si>
  <si>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</si>
  <si>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</si>
  <si>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</si>
  <si>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</si>
  <si>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charset val="128"/>
      </rPr>
      <t xml:space="preserve">あちらにしばらく滞在することになるかもしれないから、この拠点での用事は済ませておくんだぞ。
</t>
    </r>
    <r>
      <rPr>
        <sz val="11"/>
        <rFont val="ＭＳ Ｐゴシック"/>
        <family/>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</si>
  <si>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</si>
  <si>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</si>
  <si>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</si>
  <si>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</si>
  <si>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</si>
  <si>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</si>
  <si>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</si>
  <si>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</si>
  <si>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</si>
  <si>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</si>
  <si>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</si>
  <si>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</si>
  <si>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</si>
  <si>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</si>
  <si>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</si>
  <si>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</si>
  <si>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</si>
  <si>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</si>
  <si>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</si>
  <si>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</si>
  <si>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</si>
  <si>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</si>
  <si>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</si>
  <si>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</si>
  <si>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</si>
  <si>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</si>
  <si>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</si>
  <si>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</si>
  <si>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</si>
  <si>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</si>
  <si>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</si>
  <si>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</si>
  <si>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</si>
  <si>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</si>
  <si>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</si>
  <si>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</si>
  <si>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</si>
  <si>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</si>
  <si>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</si>
  <si>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</si>
  <si>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</si>
  <si>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</si>
  <si>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</si>
  <si>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</si>
  <si>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</si>
  <si>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</si>
  <si>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</si>
  <si>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</si>
  <si>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</si>
  <si>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</si>
  <si>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</si>
  <si>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</si>
  <si>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</si>
  <si>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</si>
  <si>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</si>
  <si>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</si>
  <si>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</si>
  <si>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</si>
  <si>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</si>
  <si>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</si>
  <si>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</si>
  <si>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</si>
  <si>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</si>
  <si>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</si>
  <si>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</si>
  <si>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</si>
  <si>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</si>
  <si>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</si>
  <si>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</si>
  <si>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</si>
  <si>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</si>
  <si>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</si>
  <si>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</si>
  <si>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</si>
  <si>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</si>
  <si>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</si>
  <si>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</si>
  <si>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</si>
  <si>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</si>
  <si>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</si>
  <si>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</si>
  <si>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</si>
  <si>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</si>
  <si>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</si>
  <si>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</si>
  <si>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</si>
  <si>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</si>
  <si>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</si>
  <si>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</si>
  <si>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</si>
  <si>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</si>
  <si>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</si>
  <si>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</si>
  <si>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</si>
  <si>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</si>
  <si>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</si>
  <si>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</si>
  <si>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</si>
  <si>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無残な死体がそこら中に転がっているな。これも鋼鉄竜の仕業か？</t>
  </si>
  <si>
    <t xml:space="preserve">Look at these gruesome corpses strewn everywhere. Is this the work of the Steel Dragon?</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</si>
  <si>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</si>
  <si>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</si>
  <si>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</si>
  <si>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</si>
  <si>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</si>
  <si>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</si>
  <si>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</si>
  <si>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</si>
  <si>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</si>
  <si>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</si>
  <si>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</si>
  <si>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</si>
  <si>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</si>
  <si>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</si>
  <si>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</si>
  <si>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</si>
  <si>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</si>
  <si>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</si>
  <si>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</si>
  <si>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</si>
  <si>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</si>
  <si>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</si>
  <si>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</si>
  <si>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</si>
  <si>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</si>
  <si>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</si>
  <si>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</si>
  <si>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</si>
  <si>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</si>
  <si>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</si>
  <si>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</si>
  <si>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</si>
  <si>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</si>
  <si>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</si>
  <si>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</si>
  <si>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</si>
  <si>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</si>
  <si>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</si>
  <si>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</si>
  <si>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</si>
  <si>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</si>
  <si>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</si>
  <si>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</si>
  <si>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</si>
  <si>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</si>
  <si>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</si>
  <si>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</si>
  <si>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</si>
  <si>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</si>
  <si>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</si>
  <si>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</si>
  <si>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</si>
  <si>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</si>
  <si>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</si>
  <si>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</si>
  <si>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</si>
  <si>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</si>
  <si>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</si>
  <si>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</si>
  <si>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</si>
  <si>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</si>
  <si>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</si>
  <si>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</si>
  <si>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</si>
  <si>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</si>
  <si>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</si>
  <si>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</si>
  <si>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</si>
  <si>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</si>
  <si>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</si>
  <si>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</si>
  <si>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</si>
  <si>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</si>
  <si>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</si>
  <si>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</si>
  <si>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</si>
  <si>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</si>
  <si>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</si>
  <si>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</si>
  <si>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</si>
  <si>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</si>
  <si>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</si>
  <si>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</si>
  <si>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</si>
  <si>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</si>
  <si>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</si>
  <si>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</si>
  <si>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</si>
  <si>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</si>
  <si>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</si>
  <si>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</si>
  <si>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</si>
  <si>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</si>
  <si>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</si>
  <si>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</si>
  <si>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</si>
  <si>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</si>
  <si>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</si>
  <si>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</si>
  <si>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</si>
  <si>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</si>
  <si>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</si>
  <si>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</si>
  <si>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</si>
  <si>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</si>
  <si>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</si>
  <si>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</si>
  <si>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</si>
  <si>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</si>
  <si>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</si>
  <si>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</si>
  <si>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</si>
  <si>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</si>
  <si>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</si>
  <si>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</si>
  <si>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</si>
  <si>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</si>
  <si>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</si>
  <si>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</si>
  <si>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</si>
  <si>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</si>
  <si>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</si>
  <si>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</si>
  <si>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</si>
  <si>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</si>
  <si>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</si>
  <si>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</si>
  <si>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</si>
  <si>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</si>
  <si>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</si>
  <si>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</si>
  <si>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</si>
  <si>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</si>
  <si>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</si>
  <si>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</si>
  <si>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</si>
  <si>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</si>
  <si>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</si>
  <si>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</si>
  <si>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</si>
  <si>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</si>
  <si>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</si>
  <si>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</si>
  <si>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</si>
  <si>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</si>
  <si>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</si>
  <si>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</si>
  <si>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</si>
  <si>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</si>
  <si>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</si>
  <si>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</si>
  <si>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</si>
  <si>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</si>
  <si>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</si>
  <si>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</si>
  <si>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</si>
  <si>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</si>
  <si>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</si>
  <si>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</si>
  <si>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</si>
  <si>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</si>
  <si>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</si>
  <si>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</si>
  <si>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</si>
  <si>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</si>
  <si>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</si>
  <si>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</si>
  <si>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</si>
  <si>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</si>
  <si>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</si>
  <si>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</si>
  <si>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</si>
  <si>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</si>
  <si>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</si>
  <si>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</si>
  <si>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</si>
  <si>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</si>
  <si>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</si>
  <si>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</si>
  <si>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</si>
  <si>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</si>
  <si>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</si>
  <si>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</si>
  <si>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</si>
  <si>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</si>
  <si>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</si>
  <si>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</si>
  <si>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</si>
  <si>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</si>
  <si>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</si>
  <si>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</si>
  <si>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</si>
  <si>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</si>
  <si>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</si>
  <si>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</si>
  <si>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</si>
  <si>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</si>
  <si>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</si>
  <si>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</si>
  <si>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</si>
  <si>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</si>
  <si>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</si>
  <si>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</si>
  <si>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</si>
  <si>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</si>
  <si>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</si>
  <si>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</si>
  <si>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</si>
  <si>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</si>
  <si>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</si>
  <si>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</si>
  <si>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</si>
  <si>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</si>
  <si>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</si>
  <si>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</si>
  <si>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</si>
  <si>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</si>
  <si>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</si>
  <si>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</si>
  <si>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</si>
  <si>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</si>
  <si>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</si>
  <si>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</si>
  <si>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</si>
  <si>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charset val="128"/>
      </rPr>
      <t xml:space="preserve">聞いてくれ、#pc。
</t>
    </r>
    <r>
      <rPr>
        <sz val="10"/>
        <rFont val="ＭＳ Ｐゴシック"/>
        <family/>
        <charset val="128"/>
      </rPr>
      <t xml:space="preserve">…私には小さな夢があった。 </t>
    </r>
  </si>
  <si>
    <t xml:space="preserve">Listen, #pc.
...I once had a small dream.</t>
  </si>
  <si>
    <r>
      <rPr>
        <sz val="10"/>
        <rFont val="ＭＳ Ｐゴシック"/>
        <family/>
        <charset val="128"/>
      </rPr>
      <t xml:space="preserve">開拓業に心血を注ぎ、私の責務を全て全うしたら、老後はゆんわりふわふわ小さな店を構えるつもりだったんだ。
</t>
    </r>
    <r>
      <rPr>
        <sz val="11"/>
        <rFont val="ＭＳ Ｐゴシック"/>
        <family/>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</si>
  <si>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</si>
  <si>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</si>
  <si>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</si>
  <si>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</si>
  <si>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</si>
  <si>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</si>
  <si>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</si>
  <si>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</si>
  <si>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</si>
  <si>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</si>
  <si>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</si>
  <si>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</si>
  <si>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</si>
  <si>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</si>
  <si>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debt7</t>
  </si>
  <si>
    <r>
      <rPr>
        <sz val="11"/>
        <rFont val="ＭＳ Ｐゴシック"/>
        <family/>
        <charset val="128"/>
      </rPr>
      <t xml:space="preserve">あ、ああ…#pcか。</t>
    </r>
    <r>
      <rPr>
        <sz val="11"/>
        <rFont val="MS UI Gothic"/>
        <family val="3"/>
        <charset val="128"/>
      </rPr>
      <t xml:space="preserve">借金を返済してきてくれたようだな。感謝するよ。
…浮かない顔をしているだって？ うむ、実は、お前が留守の間にミシリアの高官に会ってきたのだ。</t>
    </r>
  </si>
  <si>
    <t xml:space="preserve">Ah, yes... it's you, #pc. Looks like you've made another payment. I'm grateful.
...You say I look troubled? Well, the truth is, I had a meeting with a high-ranking official from Mysilia while you were away.</t>
  </si>
  <si>
    <r>
      <rPr>
        <sz val="10"/>
        <color rgb="FF000000"/>
        <rFont val="游ゴシック"/>
        <family val="2"/>
        <charset val="128"/>
      </rPr>
      <t xml:space="preserve">濡れ衣とはいえ、私も一応ミシリアでは法律上の罪人だからな、</t>
    </r>
    <r>
      <rPr>
        <sz val="11"/>
        <color rgb="FF000000"/>
        <rFont val="MS UI Gothic"/>
        <family val="3"/>
        <charset val="128"/>
      </rPr>
      <t xml:space="preserve">厳粛な会見になると思って臨んだのだが…</t>
    </r>
  </si>
  <si>
    <t xml:space="preserve">Even if it was a false charge, I’m still technically a criminal under Mysilian law, so I expected a solemn and formal audience...</t>
  </si>
  <si>
    <t xml:space="preserve">fadeOut</t>
  </si>
  <si>
    <t xml:space="preserve">setBG</t>
  </si>
  <si>
    <t xml:space="preserve">bg_club</t>
  </si>
  <si>
    <t xml:space="preserve">91</t>
  </si>
  <si>
    <t xml:space="preserve">- ミシリア宮廷の一室 -</t>
  </si>
  <si>
    <t xml:space="preserve">- A room in the Mysilian court -</t>
  </si>
  <si>
    <t xml:space="preserve">barrich</t>
  </si>
  <si>
    <t xml:space="preserve">よう、遅かったな、ロイテル。先に始めてたぜ。</t>
  </si>
  <si>
    <t xml:space="preserve">Hey, you're late, Loytel. We already got started.</t>
  </si>
  <si>
    <t xml:space="preserve">sound</t>
  </si>
  <si>
    <t xml:space="preserve">wow</t>
  </si>
  <si>
    <t xml:space="preserve">bunny1</t>
  </si>
  <si>
    <t xml:space="preserve">キャー！</t>
  </si>
  <si>
    <t xml:space="preserve">Eeeeek!</t>
  </si>
  <si>
    <t xml:space="preserve">melvin</t>
  </si>
  <si>
    <t xml:space="preserve">久しいな、ロイテル。</t>
  </si>
  <si>
    <t xml:space="preserve">It’s been a while, Loytel.</t>
  </si>
  <si>
    <t xml:space="preserve">griffin</t>
  </si>
  <si>
    <t xml:space="preserve">ホォー！</t>
  </si>
  <si>
    <t xml:space="preserve">Hooo!</t>
  </si>
  <si>
    <t xml:space="preserve">お…お前たち、ここで何をしている？</t>
  </si>
  <si>
    <t xml:space="preserve">W–What are you all doing here?</t>
  </si>
  <si>
    <t xml:space="preserve">何って、見りゃわかるだろう？パーティーだよ。テーブル一杯のご馳走に、美酒と美女達だ！</t>
  </si>
  <si>
    <t xml:space="preserve">What do you think? It’s a party! A table full of food, fine booze, and beautiful women!</t>
  </si>
  <si>
    <t xml:space="preserve">いやぁ～ん、ベーリッヒさまったらぁ！</t>
  </si>
  <si>
    <t xml:space="preserve">Oh my, Lord Barrich, you're so naughty! </t>
  </si>
  <si>
    <t xml:space="preserve">酔っ払い過ぎだぞ、ベーリッヒ。君が羽目を外さないよう見ていろと、妹からきつく言われているんだ。</t>
  </si>
  <si>
    <t xml:space="preserve">You’re drinking way too much, Barrich. Your sister warned me to keep an eye on you.</t>
  </si>
  <si>
    <t xml:space="preserve">ミシリアの高官と重大な会談があると聞いていたが、どうやら部屋を間違えたようだ。失礼する。</t>
  </si>
  <si>
    <t xml:space="preserve">I was told there’d be an important meeting with a Mysilian official. But it seems I’ve entered the wrong room. Pardon me.</t>
  </si>
  <si>
    <t xml:space="preserve">相変わらずお固いねえ。久しぶりの再会なんだ、お前さんもこのかわい子ちゃんの隣に座って楽しんだらどうだ？</t>
  </si>
  <si>
    <t xml:space="preserve">Still so uptight, huh? It’s been ages—why not relax and sit next to this lovely lady?</t>
  </si>
  <si>
    <t xml:space="preserve">caldorn</t>
  </si>
  <si>
    <t xml:space="preserve">ゴ…ゴホン！</t>
  </si>
  <si>
    <t xml:space="preserve">Ahem!</t>
  </si>
  <si>
    <t xml:space="preserve">カ…カルドーン様…？</t>
  </si>
  <si>
    <t xml:space="preserve">L–Lord Caldorn...?</t>
  </si>
  <si>
    <t xml:space="preserve">お前たち、ミシリアの重鎮をこんな破廉恥な場所に呼び出して何のつもりだ！</t>
  </si>
  <si>
    <t xml:space="preserve">You fools! How dare you summon a Mysilian dignitary to such a disgraceful gathering!</t>
  </si>
  <si>
    <t xml:space="preserve">…待て待て、ロイテル。お主と話をしたい高官というのは、わしのことだ。
ベーリッヒの小僧に準備を任せたせいで、こんな趣向になってしまったが、まあ座りたまえ。</t>
  </si>
  <si>
    <t xml:space="preserve">Hold on now, Loytel. The official you’re here to meet... is me.
I left the arrangements to young Barrich here, and this is what I walked into. Well, have a seat.</t>
  </si>
  <si>
    <t xml:space="preserve">ハッ、閣下がそう仰るなら失礼して。</t>
  </si>
  <si>
    <t xml:space="preserve">Yes, if Your Excellency insists, I shall comply.</t>
  </si>
  <si>
    <t xml:space="preserve">うむ。</t>
  </si>
  <si>
    <t xml:space="preserve">Good.</t>
  </si>
  <si>
    <t xml:space="preserve">ミシリアの都を訪れるのも久しかろう。オルヴィナから取り寄せたワインも用意してある。今日はゆっくりくつろぎたまえ。</t>
  </si>
  <si>
    <t xml:space="preserve">It’s been some time since you last visited the Mysilian capital. We've prepared wine from Olvina—relax and enjoy yourself tonight.</t>
  </si>
  <si>
    <t xml:space="preserve">は、はぁ。</t>
  </si>
  <si>
    <t xml:space="preserve">Y-Yes.</t>
  </si>
  <si>
    <t xml:space="preserve">どうした、お主はオルヴィナのワインに目がなかったはずだろう？</t>
  </si>
  <si>
    <t xml:space="preserve">What’s wrong? I thought you couldn’t resist Olvina wine.</t>
  </si>
  <si>
    <t xml:space="preserve">その…これではまるで、接待を受けているような…私はミシリアの罪人のはずではありませんか？</t>
  </si>
  <si>
    <t xml:space="preserve">Well... this feels more like I’m being entertained. But am I not still a criminal in the eyes of Mysilia?</t>
  </si>
  <si>
    <t xml:space="preserve">罪人か、ふむ…そうじゃのう…</t>
  </si>
  <si>
    <t xml:space="preserve">A criminal, hmm… Yes, well...</t>
  </si>
  <si>
    <t xml:space="preserve">お主の身に降り掛かった災難には、わしも心底同情しておるのだ。このような悲劇を、いったい誰が予期できたであろう？
その、あの花はお主のなんといったか。
幻の…そう、お主の幻の空色チューリッ…ぶふぉっ！</t>
  </si>
  <si>
    <t xml:space="preserve">I truly sympathize with the misfortune that befell you. Who could have foreseen such a tragedy?
That... what did you call that flower of yours? The phantom... ah yes, your phantom azure tul—pffft! </t>
  </si>
  <si>
    <t xml:space="preserve">カルドーン様！</t>
  </si>
  <si>
    <t xml:space="preserve">Lord Caldorn!?</t>
  </si>
  <si>
    <t xml:space="preserve">…す、すまぬ、わしとしたことが。
もちろん、これは笑い事などではない。この花のせいで、ミシリアとて、お主のような稀有な人材を失いかけたのだからな。</t>
  </si>
  <si>
    <t xml:space="preserve">M–My apologies, I lost composure for a moment.
Of course, it’s no laughing matter. Because of that flower, Mysilia almost lost a rare talent like yourself.</t>
  </si>
  <si>
    <t xml:space="preserve">カルドーン様…身に余るお言葉です。閣下が私をそこまで認めてくださっていたとは。</t>
  </si>
  <si>
    <t xml:space="preserve">Your words honor me more than I deserve. I never imagined Your Excellency held me in such esteem.</t>
  </si>
  <si>
    <t xml:space="preserve">うむ。お主の才能を疑うものなど、この国には一人もおるまい。実際の所、今回の借金騒動で、お主はさらにミシリアで名をあげたのだよ。</t>
  </si>
  <si>
    <t xml:space="preserve">Indeed. There’s not a soul in this nation who doubts your talent.
In fact, your recent debt incident has only raised your profile within Mysilia. </t>
  </si>
  <si>
    <t xml:space="preserve">二千万オレンなどという法外な、あまりに法外な額…それを返済しようというお主の誠実さには頭が下がる思いだ。
ここにいるベーリッヒのような輩なら、書状など破り捨て、何食わぬ顔で宮廷に顔を出しただろう。</t>
  </si>
  <si>
    <t xml:space="preserve">Twenty million Orens—an absurd, utterly absurd amount... and yet you’re determined to pay it back. Your sincerity is commendable.
Someone like Barrich here would’ve just torn up the letter and returned to court like nothing happened. </t>
  </si>
  <si>
    <t xml:space="preserve">お主は、一編たりとも疑いをもたなかったのだな、あの書状に。</t>
  </si>
  <si>
    <t xml:space="preserve">You didn’t doubt that letter for even a second, did you?</t>
  </si>
  <si>
    <t xml:space="preserve">ん？</t>
  </si>
  <si>
    <t xml:space="preserve">Huh?</t>
  </si>
  <si>
    <t xml:space="preserve">ふむ、そうか。いや、忘れてくれ、ロイテル。
ミシリアの将来、そしてお主の処遇について、語りたいことは山程ある。だが、今夜はお主のための酒宴だ。
さあさあ、そこの娘たち、ミシリアの英士にワインを！今宵は無礼講じゃ！</t>
  </si>
  <si>
    <t xml:space="preserve">Ah, never mind. Forget it, Loytel.
There’s much I’d like to discuss—about Mysilia’s future, and your place in it. But tonight is your banquet.
Come, ladies! Pour some wine for Mysilia’s finest! Tonight, we cast off all formalities! </t>
  </si>
  <si>
    <t xml:space="preserve">Playlist</t>
  </si>
  <si>
    <t xml:space="preserve">ということだ。</t>
  </si>
  <si>
    <t xml:space="preserve">...And that’s what happened.</t>
  </si>
  <si>
    <t xml:space="preserve">ま…待て待て。何やら腑に落ちない会談ではあったが、私もオルヴィナ・ワインにうつつを抜かしてばかりいたわけではない。酔いつぶれたカルドーン閣下に支援の約束を取り付けてきたよ。
ミシリアの兵器庫から、我々の役に立ちそうなものを横流ししてくれるそうだ。
どんなものが届くかはわからないが、ロイテル・マートに並べておくから、気が向いたら確認してみてくれ。</t>
  </si>
  <si>
    <t xml:space="preserve">W–Wait! I admit, it was a rather confusing meeting, but I wasn’t just fawning over Olvina wine the whole time. While Lord Caldorn was passed out drunk, I managed to secure a promise of support.
He agreed to slip us a few items from the Mysilian armory that might be of use.
I have no idea what’ll show up, but I’ll stock it at Loytel Mart. Check in when you’ve got the time. </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</si>
  <si>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</si>
  <si>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</si>
  <si>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</si>
  <si>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</si>
  <si>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</si>
  <si>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</si>
  <si>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</si>
  <si>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</si>
  <si>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</si>
  <si>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</si>
  <si>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</si>
  <si>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</si>
  <si>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</si>
  <si>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</si>
  <si>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</si>
  <si>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</si>
  <si>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</si>
  <si>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</si>
  <si>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</si>
  <si>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</si>
  <si>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</si>
  <si>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</si>
  <si>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</si>
  <si>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</si>
  <si>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</si>
  <si>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</si>
  <si>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</si>
  <si>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</si>
  <si>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</si>
  <si>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</si>
  <si>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</si>
  <si>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</si>
  <si>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</si>
  <si>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</si>
  <si>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</si>
  <si>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</si>
  <si>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</si>
  <si>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</si>
  <si>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</si>
  <si>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</si>
  <si>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t xml:space="preserve"/>
  </si>
  <si>
    <t xml:space="preserve">干嘛？有话快说，我很忙。</t>
  </si>
  <si>
    <t xml:space="preserve">我有想问的事情</t>
  </si>
  <si>
    <t xml:space="preserve">我想得到开拓的建议</t>
  </si>
  <si>
    <t xml:space="preserve">想问什么？</t>
  </si>
  <si>
    <t xml:space="preserve">阿什和菲亚是做什么的</t>
  </si>
  <si>
    <t xml:space="preserve">(返回)</t>
  </si>
  <si>
    <t xml:space="preserve">你就没听他们讲过么？…算了，估计不说也是为了你好。</t>
  </si>
  <si>
    <t xml:space="preserve">嗯，你还真有上进心，想知道什么？</t>
  </si>
  <si>
    <t xml:space="preserve">关于盟约之石</t>
  </si>
  <si>
    <t xml:space="preserve">家园排名</t>
  </si>
  <si>
    <t xml:space="preserve">关于开店</t>
  </si>
  <si>
    <t xml:space="preserve">运营观光地点</t>
  </si>
  <si>
    <t xml:space="preserve">运营商店</t>
  </si>
  <si>
    <t xml:space="preserve">关于免税区</t>
  </si>
  <si>
    <t xml:space="preserve">安装在据点的家具中，价值高的前几名会被认定为「传家宝」。传家宝的价值将决定你的「家园排名」。
如果你在这个排行榜上进入前125名，每个月都能拿到固定数额的报酬，在起步阶段时，这会是一份宝贵的收入来源。如果得到了有价值的家具，总之先安装到据点中吧。
现在拥有的传家宝和家园排名的名次与对应报酬，都可以从家园告示板上确认。</t>
  </si>
  <si>
    <t xml:space="preserve">无论是建造观光地点还是开店，都必须要有客人。为了在据点招揽客人，有必要实施「开张」政策。
开张政策生效后，会根据据点的规模和宣传力吸引相应数量的客人。大多数客人都会选择逗留几天，只要准备好客人用的床铺，就能赚取住宿费。
我有开张政策的书，想要的话请来看看我的商品吧。</t>
  </si>
  <si>
    <t xml:space="preserve">据点也有所谓的观光价值，可以通过安装标本，卡片，绘画等展示品来增加。
观光价值高的话，每天都可以从游客那里获得观光收入。展示品少的时候收入不会很高，但在开始阶段还是不错的。</t>
  </si>
  <si>
    <t xml:space="preserve">你对经营店铺感兴趣吗？
在据点安装的道具贴上售卖标签的话，就可以卖给来访的客人。虽然不能像出货箱那样立刻完成售卖，但相对下来利润更高。
售卖标签可以从标志工坊简单地制作出来。你有兴趣的话可以试一试。</t>
  </si>
  <si>
    <t xml:space="preserve">对了，标志工坊还可以制作「商品库存标志」。
商品售出之后，会在原地自动安装已售空的标签。如果在商品库存标志的周围，有和售空的商品相同类别的物品，居民就会自动补充商品。</t>
  </si>
  <si>
    <t xml:space="preserve">教你一个技巧吧。
如果你给装有东西的容器打上售卖标签的话，就可以把容器内部的物品打包卖掉。
当容器里面的东西全部卖掉后，售卖标签就会被解除。如果觉得每次都要重新贴售卖标签会很麻烦，把一个「卖不出去的东西」放进去就可以了。</t>
  </si>
  <si>
    <t xml:space="preserve">在你拥有的土地上，安装了被称为「盟约之石」的精灵石。根据古老的契约，这块石头就是为土地带来繁荣的承诺，伴随着石头的成长，据点也能得到各种各样的好处。
具体有增加实施政策所需的运营力、开放建造模式、阻止敌人破坏据点的物品等好处，盟约之石的成长，对据点的发展十分重要。</t>
  </si>
  <si>
    <t xml:space="preserve">为了使盟约之石成长，需要将盟约之石的经验值积累到最大。经验值即使什么都不做也会随着时间的流逝而增加，但出售道具或特定居民的行动也可以增加经验值。
总之，经常卖些不需要的道具，雇佣很多居民的话，自然而然就会积攒起来了。
使盟约之石经验值到达最大后，石头就会自动成长到下一个等级。</t>
  </si>
  <si>
    <t xml:space="preserve">有一点需要注意的是，随着盟约之石的成长，据点中出没的敌人的强度也会上升。如果现在对袭击据点的敌人感到棘手的话，采取「抑制成长」的政策，推迟石头的成长比较好。</t>
  </si>
  <si>
    <t xml:space="preserve">拥有很多土地没有坏处，但即使再鲁莽地扩张土地，收入也不会倍增。
米西利亚有免税制度，你拥有的最初几块土地，从一开始就会施行这个政策。
虽然现在不需要在意这点，但非免税区是很难得到理想的收入的。</t>
  </si>
  <si>
    <t xml:space="preserve">现在只有三处土地可以指定为免税区。如果想建造观光景点和旅馆的话最好注意一下这个问题。
在非免税地区，旅游收入，住宿费以及居民税的收入会被收税。出货或者向顾客销售商品是没有影响的，大可放心。</t>
  </si>
  <si>
    <t xml:space="preserve">怎么了？干嘛一脸害怕的样子。
我只觉得自己八成是被阿什兰德满嘴跑火车给骗到这里来了，不过来到这种被大自然包围的地方悠闲点做事其实也没什么不好。像我这样的监察官，总会不断的接到米西利亚那些名门贵族的工作，怪心累的。偶尔来这样宁静的原野上休息一下也是挺有必要的。</t>
  </si>
  <si>
    <t xml:space="preserve">放心吧，现在说来我还该感谢阿什兰德。接下了这份工作我就会负责到底。而且既然是由我来做，那这片土地就肯定是未来可期。</t>
  </si>
  <si>
    <t xml:space="preserve">我想你肯定也有自己的打算吧，不过首先还是要赚钱。
丰厚的资金才是发展开拓地不可或缺的首要资源。你现在不需要装满热水的澡盆，松软的床和甜美的葡萄酒。首先，得给发展工作做好根基准备才行。
想快速赚钱，最好的办法就是用出货箱卖东西。如果能耕田收获农作物，也能有稳定的收入。</t>
  </si>
  <si>
    <t xml:space="preserve">…嗯，怎么回事？你那表情怎么好像是第一次听到出货箱这个名字？</t>
  </si>
  <si>
    <t xml:space="preserve">怎么搞的，这片土地上连出货箱都没有！这里难道还在原始时代吗？
…过来，给你制作出货箱的素材吧。用「制作台」制作「出货箱」安装在地面上。</t>
  </si>
  <si>
    <t xml:space="preserve">…对了，一定要用我给你的帕露露树的木材来做。出货箱的颜色必须是时尚优雅的帕露露木色。我的审美不允许它是其他颜色，你可要记住了！
以防万一告诉你一下，在制造界面点击素材的图标，就可以更换制造用的素材了。</t>
  </si>
  <si>
    <t xml:space="preserve">嗯，这出货箱的颜色看着可真舒服。这片未开化的土地上也可算照进了一缕文明的光芒。
我头有点痛，今天就先休息了。你就用出货箱适当地卖点东西试试吧。
出货箱里的物品会在每天早上被自动回收，销售收益会直接送到你身上。收益累计到一定程度还能得到金块哦。</t>
  </si>
  <si>
    <t xml:space="preserve">你这一身是怎么回事？…你是在小看开拓吗？</t>
  </si>
  <si>
    <t xml:space="preserve">我不会斥责认真的开拓者，但我非常讨厌把开拓当成玩耍或追求梦想的愚蠢开拓行为。遇到那些没有干劲的家伙我会毫不留情的地直接走人。</t>
  </si>
  <si>
    <t xml:space="preserve">我本来想告诉你该怎么务农，但你身上现在的情况跟赤手空拳也没什么区别了，这样是无法胜任农活的。我很怀疑你的到底有没有做好开拓工作的思想准备。所以我得确认一下你作为开拓者的素质到底怎么样。
你先试着自己制作农活所需的「锄头」和「铲子」。等你把两个农具备齐了再跟我说话。</t>
  </si>
  <si>
    <t xml:space="preserve">嗯，不错的「锄头」和「铲子」呢。和你相当般配。
铲子用来整地，锄头用来耕种，这样就可以准备出种植作物必需的田地。作为这次的报酬，我把这个作物的种子交给你吧。你可以用这个播种一下试试看。</t>
  </si>
  <si>
    <t xml:space="preserve">我来告诉你一件重要的事情。
土地有一种叫做「肥沃度」的指标，如果农作物和植物过多，土地就会变的贫瘠，作物的收获量也会减少。
现在的肥沃度可以从家园的告示板上确认。在肥沃度不够的时候，最快的解决办法是处理附近的杂草和砍伐树木。这些知识你都要认真记住。</t>
  </si>
  <si>
    <t xml:space="preserve">怎么了，俩人都露出一脸严肃的表情？
积攒压力是不好的。不如你们也向我学习，享受这原野平静又壮观的自然风光怎么样？</t>
  </si>
  <si>
    <t xml:space="preserve">啊，是罗伊特尔吗。来得正好，我有话要跟你说。其实米西利亚寄来一封信……</t>
  </si>
  <si>
    <t xml:space="preserve">…信？嚯，让我看看。</t>
  </si>
  <si>
    <t xml:space="preserve">亲爱的罗伊特尔，
有一件坏消息要告诉您。您非常中意的稀有花卉收藏之一「梦幻天蓝郁金香」被鉴定为赝品。为此花卉投用的资金将全部无法回收。除此之外，这朵花的品种还是米西利亚禁止栽培的物种。在公国纪念日展示鲜花的王室得知此事后以严重名誉损害罪向您提出赔偿请求，因此你欠下了两千万奥伦的债务。
虽然情况很严峻，但希望您能克服这个困难，重新找回荣耀。
敬呈，
米西利亚财务局</t>
  </si>
  <si>
    <t xml:space="preserve">这也就是说，我破产了，还欠了两千万的债？</t>
  </si>
  <si>
    <t xml:space="preserve">…嗯，正是如此。</t>
  </si>
  <si>
    <t xml:space="preserve">等回到米西利亚之后，我可真想再看看那个假郁金香是怎么回事呢。</t>
  </si>
  <si>
    <t xml:space="preserve">（嘶—）</t>
  </si>
  <si>
    <t xml:space="preserve">…就是这么回事。你了解情况了吧，#pc？
所幸发生这场荒诞的悲剧时我还身处于这片开拓地。如果我人在米西利亚，肯定会被冤枉入狱的。</t>
  </si>
  <si>
    <t xml:space="preserve">…好吧，这样一来我更得把这片土地培养成一个黄金堆积如山的城镇了。身上的债总得还清才行。不用担心，只要用我的智慧和经验，一定可以跨越这个困难。</t>
  </si>
  <si>
    <t xml:space="preserve">话说回来，居然是叫梦幻天蓝郁金香啊，听着名字就觉得挺蹊跷的，你不这么觉得吗？</t>
  </si>
  <si>
    <t xml:space="preserve">…头有点疼，让我休息一下。</t>
  </si>
  <si>
    <t xml:space="preserve">两千万奥伦…都足够买下一个小镇了吧。</t>
  </si>
  <si>
    <t xml:space="preserve">罗伊特尔的话…应该会有办法解决吧。大概……。</t>
  </si>
  <si>
    <t xml:space="preserve">罗伊特尔大人，您为何一直盯着天空？</t>
  </si>
  <si>
    <t xml:space="preserve">啊，是法莉斯小姐吗。也没什么事…只是想起了米西利亚宫廷中的回忆。
虽然生活在这辽阔的荒野中也不坏，但不知何时才能再次品到奥尔维纳的顶级红酒啊。</t>
  </si>
  <si>
    <t xml:space="preserve">…您还是很担心欠款的事嘛。</t>
  </si>
  <si>
    <t xml:space="preserve">…唉，说不在乎肯定是装的。不过，我可是有名的米西利亚开拓监察官。就把这些不幸都抛之脑后，专心开拓这片土地吧。</t>
  </si>
  <si>
    <t xml:space="preserve">罗伊特尔大人还是很可靠的嘛。但我在想，失败一定就是要避开的黑暗吗？不幸一定就是要甩到背后的阴影？</t>
  </si>
  <si>
    <t xml:space="preserve">我不是很了解拓荒，但有时源于错误的艺术才是最美的。我相信罗伊特尔大人能将逆境转化为力量，重新取回自己的荣耀。</t>
  </si>
  <si>
    <t xml:space="preserve">了不起…法莉斯小姐，你的话语触动了我的内心。</t>
  </si>
  <si>
    <t xml:space="preserve">没错，开拓和艺术是一样的。我不能忘记不幸，最重要的是要利用这些经验开拓未来的道路。这是我从你身上学到的东西。
和阿什还有菲亚玛不同，你看起来是个聪明人。法莉斯小姐，希望你可以继续支持我。</t>
  </si>
  <si>
    <t xml:space="preserve">嗯，非常乐意。其实我做了一首新歌鼓励罗伊特尔大人。名字叫做『天蓝梦幻中的舞梦』</t>
  </si>
  <si>
    <t xml:space="preserve">虽然那天蓝色郁金香的确是骗局，但罗伊特尔大人的悲剧为我们带来了真实的灵感。所以呢，我要为今后到来的开拓民传唱天蓝色郁金香的故事。人们听着歌曲，在心中描绘出无法亲眼见证的天蓝色郁金香那绝美短暂的形象，为罗伊特尔大人对开拓事业的热情触动心灵。</t>
  </si>
  <si>
    <t xml:space="preserve">法莉斯小姐…该怎么说呢，这个…</t>
  </si>
  <si>
    <t xml:space="preserve">怎么了吗？</t>
  </si>
  <si>
    <t xml:space="preserve">没什么…只是有点头疼…我知道这歌肯定不坏，但让我再想想吧…</t>
  </si>
  <si>
    <t xml:space="preserve">罗伊特尔大人，#pc大人，您来的正是时候。那边的两位旅人有话要说。</t>
  </si>
  <si>
    <t xml:space="preserve">唔，旅人吗。看起来没什么危险，但打扮稍微有些特别。</t>
  </si>
  <si>
    <t xml:space="preserve">听说是流浪的炼金术师。正在世界各地旅行。</t>
  </si>
  <si>
    <t xml:space="preserve">炼金术师？大概是想靠这可疑的头衔卖奇怪的药水吧。毕竟炼金术这种东西…
唔，等一下…那男人脖子上挂着的铅板有些眼熟。</t>
  </si>
  <si>
    <t xml:space="preserve">散发暗淡光芒的绿色铅板上刻着太阳的符号…那一定是从帕罗米亚名门学院出来的人，只有其中成绩特别优秀的学生才会被授予的贤者之证。只要戴着那块铅板，就会在提里斯所有宫廷中得到礼遇。
…就是说，虽然难以置信，但那位轻浮的男人是精英中的精英。</t>
  </si>
  <si>
    <t xml:space="preserve">哦嚯…你明白了吗，#pc？
这位旅行中的贵客，毫无疑问是一位声名远扬的炼金术师。千万注意不要失了礼节！</t>
  </si>
  <si>
    <t xml:space="preserve">欢迎你们，旅行者！
虽然此处只是一片荒野，但有什么能帮到你们的吗？</t>
  </si>
  <si>
    <t xml:space="preserve">祝一切安好，开拓者们。这里并不是空无一物的荒地，我看到了自由之风和希望。
感谢你们热情的欢迎。我叫凯特尔。这位是我的伙伴，库罗茨亚。</t>
  </si>
  <si>
    <t xml:space="preserve">我们在旅途中听说了这片开拓地，所以打算来借一宿食宿。会给你们添麻烦吗？</t>
  </si>
  <si>
    <t xml:space="preserve">当然没有任何麻烦，凯特尔大人。我是本开拓地的监察官罗伊特尔。请不要有所拘谨，想休息多久都没问题。</t>
  </si>
  <si>
    <t xml:space="preserve">感激不尽。这片土地有神秘的和谐，能感到玛那的气息。这在我们旅途中也难得一见。所以我们计划在这附近稍加探索。</t>
  </si>
  <si>
    <t xml:space="preserve">嚯，这还真是有趣。话说回来，阿什也说过类似的话呢。他的直觉虽然不算可靠，但如果您也这么说的话，那这片土地上应该真的有些特别的东西。</t>
  </si>
  <si>
    <t xml:space="preserve">总而言之，只要有炼金术师在，我们也会感到更加安心。
再次欢迎您，凯特尔大人。希望逗留在这片土地上的时间里，您能有所收获。</t>
  </si>
  <si>
    <t xml:space="preserve">嚯，这么早就在准备做饭了吗，真了不起。记得你是库罗…库罗…</t>
  </si>
  <si>
    <t xml:space="preserve">库罗茨亚。</t>
  </si>
  <si>
    <t xml:space="preserve">对了，库罗茨亚。我有个问题，为什么凯特尔大人总是闭着眼睛？</t>
  </si>
  <si>
    <t xml:space="preserve">他眼睛看不到东西。</t>
  </si>
  <si>
    <t xml:space="preserve">…是、是吗。是我的问题有些莽撞了…嗯，眼睛看不到的话，不会影响炼金吗？就是说…旅行的时候也会有很多困难吧。</t>
  </si>
  <si>
    <t xml:space="preserve">我照看他。</t>
  </si>
  <si>
    <t xml:space="preserve">原、原来如此！有你这么可靠的人在身边，他一定也很放心吧。简直就像是被看不到的信赖之线连在了一起啊。</t>
  </si>
  <si>
    <t xml:space="preserve">…那个，就是…今天还挺冷嘛。
话说，这味道很香的是什么菜？我刚才就想问了。</t>
  </si>
  <si>
    <t xml:space="preserve">这是阿比果实的炖菜…喜欢的话请尝尝看。</t>
  </si>
  <si>
    <t xml:space="preserve">哦哦，我也喜欢阿比果实！更别说这还是热腾腾的炖菜！快来让我尝尝看吧。</t>
  </si>
  <si>
    <t xml:space="preserve">…呃啊！</t>
  </si>
  <si>
    <t xml:space="preserve">这、这可真是…独，独特的味道啊。不对，那个，我是说…这创新厨艺让我惊呆了。阿比果实会有如此风味…至今为止从未体验的口感…呃…</t>
  </si>
  <si>
    <t xml:space="preserve">去死！</t>
  </si>
  <si>
    <t xml:space="preserve">什…啊，库罗茨亚，你要去哪里？等一下！库罗茨亚！</t>
  </si>
  <si>
    <t xml:space="preserve">呼…好难对付的孩子啊。看来之后的日子不太好过咯…</t>
  </si>
  <si>
    <t xml:space="preserve">凯特尔大人，您有时间吗？</t>
  </si>
  <si>
    <t xml:space="preserve">叫我凯特尔就好。有什么事吗？</t>
  </si>
  <si>
    <t xml:space="preserve">好的，凯特尔，其实我有件事想问你。
听说用炼金术可以做出各种药水和药剂等，各种很好用的东西。但炼金术本身是将贱金属人工转换为贵金属的学问吧？…算了，还是不转弯抹角了。请问你可以炼出黄金吗？</t>
  </si>
  <si>
    <t xml:space="preserve">啊，黄金吗…
很可惜，对我来说那也很难。想要把废铁炼成黄金，需要被称为「贤者之石」的魔石。不过那魔石只存在于传说，并没有人真正见到过。</t>
  </si>
  <si>
    <t xml:space="preserve">…是吗。果然这世界不会那么轻松…</t>
  </si>
  <si>
    <t xml:space="preserve">炼成黄金是做不到的。但如果需要黄金，也不是没有更直接的手段。</t>
  </si>
  <si>
    <t xml:space="preserve">愿闻其详…</t>
  </si>
  <si>
    <t xml:space="preserve">从这里向北的山脚下，有个叫做韦尔尼斯的山丘。山丘的地下洞窟中发现了丰富的矿脉，所以那里曾建起一座小矿场。不过，自从矿场中有魔物出没后，就没人再接近那山丘了。</t>
  </si>
  <si>
    <t xml:space="preserve">…黄金依然沉眠在韦尔尼斯被遗忘的矿场中。当然，想要得到它们，就需要有足以匹敌那绯色光芒的勇气或鲁莽。</t>
  </si>
  <si>
    <t xml:space="preserve">…真是惊人，凯特尔，您给了我们的信息价值非凡。</t>
  </si>
  <si>
    <t xml:space="preserve">被遗忘的矿场中的黄金，你听到了吗，#pc？已经不是悠哉游哉地开拓这只有杂草和石块的荒地的时候了。前往韦尔尼斯，挖掘黄金矿山！</t>
  </si>
  <si>
    <t xml:space="preserve">…我也想立刻出发，但还是要做好准备才行。做好开拓韦尔尼斯的心理准备后，就来找我吧。</t>
  </si>
  <si>
    <t xml:space="preserve">根据凯特尔所言，韦尔尼斯似乎就在此地的正北边。距离稍微有点远，准备好来回的食物比较好。</t>
  </si>
  <si>
    <t xml:space="preserve">也许要在那里多留一段时间，就先把这个据点的事情处理完吧。
我要先行一步，前往韦尔尼斯做些勘察。你到了之后记得和我打个招呼。</t>
  </si>
  <si>
    <t xml:space="preserve">噢，#pc，你终于来了。</t>
  </si>
  <si>
    <t xml:space="preserve">曾经因矿产而繁荣的韦尔尼斯…
按凯特尔的说法，这里是最近才被废弃的，但看起来却像是过了不少年月。我到处走了走，但只能找到瓦砾和蜘蛛网。</t>
  </si>
  <si>
    <t xml:space="preserve">你啊…刚才露出没有干劲的表情了吧？</t>
  </si>
  <si>
    <t xml:space="preserve">…#pc啊，你看到这座废矿和荒芜的土地，难道没有任何感觉吗？</t>
  </si>
  <si>
    <t xml:space="preserve">曾经此地充满繁荣与活力，希望刻在了每一块石头上。可悲的是，随着时光流逝，那些东西现在连影子都没有留下。</t>
  </si>
  <si>
    <t xml:space="preserve">…但是，我听得到。这腐朽的石块，和枯萎的土地，在低语着曾经的繁荣。
「#pc，韦尔尼斯还没有终结…」
「#pc，我还能干下去…」
「#pc，不要抛弃我们…！」</t>
  </si>
  <si>
    <t xml:space="preserve">怎么样？你也听到了吧？
韦尔尼斯不是一个废弃完蛋的矿镇。而是有无限可能的崭新初拓之地。我想看到这里再次充满欢笑与繁荣。</t>
  </si>
  <si>
    <t xml:space="preserve">就算想叫开拓民来，这里也实在是太荒芜了。最重要的矿场也被巨大的岩石给堵住了。
在正式开始拓荒之前，必须先把土地整好。</t>
  </si>
  <si>
    <t xml:space="preserve">只要有结实的镐子，就能挖掘巨大的岩石…但那实在太费劲了。
我教你怎么制造炸弹吧。这是叫做「炎烧」的自制炸弹配方。请你做这东西出来，把碍事的岩石全部炸毁。</t>
  </si>
  <si>
    <t xml:space="preserve">所幸这里原本是矿镇，仔细找找一定可以找到制造炸弹的素材。要注意的是，炸弹的破坏力是由制造时使用的石头硬度决定的。目前来说，用花岗岩制造的炸弹就足够了。
将所有巨大的岩石破坏后，就来找我吧。</t>
  </si>
  <si>
    <t xml:space="preserve">哦哦，已经弄好吗。
接下来只要得到这片土地的产权，就可以开始拓荒了。给你产权证，就在这里读吧。</t>
  </si>
  <si>
    <t xml:space="preserve">对了，在这之前，要教给你几件关于获得新土地的知识。</t>
  </si>
  <si>
    <t xml:space="preserve">虽然你可以拥有无数土地，但阅读归还卷轴时，归还的目标只有现在设置为家园的土地。你现在的家园可以用盟约之石来变更，可以先确认一下。</t>
  </si>
  <si>
    <t xml:space="preserve">如果想从旧据点转移居民的话，需要先邀请对方成为同伴，再将他们带到新据点后进行对话，这样就可以完成转移了。你也可以通过居民告示板将同伴转移到盟约之石，再从新地区的盟约之石唤出这些同伴，这种方法要更简单。</t>
  </si>
  <si>
    <t xml:space="preserve">现在知道这些就够了。
你可以拥有无数土地，多拥有一些也没什么坏处。据点有所发展的话，不仅能得到特产，还能在据点间进行传送快捷移动。所以去开拓大量土地吧！</t>
  </si>
  <si>
    <t xml:space="preserve">嗯，这样一来就可以专心开拓韦尔尼斯了。
虽然现在只有瓦砾之山，但只要把建筑物准备好，矿工们就会云集于此。东边是王都帕罗米亚，西边是海港卡普尔，如此好的地理位置，可以说是个未来可期的地方啊。</t>
  </si>
  <si>
    <t xml:space="preserve">看起来进展很顺利嘛</t>
  </si>
  <si>
    <t xml:space="preserve">哦哦，凯特尔，您来了！连库罗茨亚都在！</t>
  </si>
  <si>
    <t xml:space="preserve">毕竟新土地最需要的就是人手，所以我叫他们来了。这样一来开拓的准备就万全了。</t>
  </si>
  <si>
    <t xml:space="preserve">对了，你进过矿场了吗？我见里面到处都是怪物，稍微看了一眼就离开了，不过看起来里面似乎还埋着很多矿石。有时间的话就去探索吧。</t>
  </si>
  <si>
    <t xml:space="preserve">虽然我也很在意沉眠在里面的黄金，但无论如何开拓才是最优先的。只要矿工增加，一定可以开辟通向更深层的道路。
让这个地方发展，盟约之石升级后向我报告，不明白升级方法的话，不用客气，问我就可以了。</t>
  </si>
  <si>
    <t xml:space="preserve">来吧，就靠我们的双手，让韦尔尼斯再次成为充满活力、灯火辉煌的矿镇吧！</t>
  </si>
  <si>
    <t xml:space="preserve">（地底传来的声音）嗷呜呜呜呜呜呜呜！！</t>
  </si>
  <si>
    <t xml:space="preserve">又是这声音吗。有些矿工都被吓跑了。听起来是地下传来的，究竟发生了什么？</t>
  </si>
  <si>
    <t xml:space="preserve">罗伊特尔大人，关于这件事…
有人声称在矿场地下深处发现了巨大的黑影，那黑影对他说了这些话：
「吾乃 钢铁龙歌罗贡
将赤发少女 献祭于吾
若想活命 就速速离去」</t>
  </si>
  <si>
    <t xml:space="preserve">这是威胁啊…虽然内容有点乱七八糟…
我对钢铁龙歌罗贡这名字有印象，记得是…</t>
  </si>
  <si>
    <t xml:space="preserve">在帕罗米亚，有三块蕴含着巨大力量的魔石。这些魔石被作为保守某个秘密的代价送给了最强大最邪恶的存在。
其中贤者的魔石，就是被送给了钢铁龙歌罗贡。不过听说在二十年前，它被屠龙者「托兰」击败了。</t>
  </si>
  <si>
    <t xml:space="preserve">本应死去的龙吗…事情又变的麻烦起来了啊。它提到让我们「献祭赤发的少女」的要求也很让人在意。赤发的少女究竟是…</t>
  </si>
  <si>
    <t xml:space="preserve">如果将库罗茨亚献祭的话…</t>
  </si>
  <si>
    <t xml:space="preserve">…罗伊特尔大人。</t>
  </si>
  <si>
    <t xml:space="preserve">没、没有，只是突然想到了而已。我当然不会同意这个要求了！
不…不过说起来，没想到矿场深处住着龙呢。</t>
  </si>
  <si>
    <t xml:space="preserve">是黄金。据说钢铁龙喜欢黄金。</t>
  </si>
  <si>
    <t xml:space="preserve">原来如此，我也听说过龙有收集黄金的习性。唔，就是说在矿场之下，埋藏着龙收集的黄金呢。</t>
  </si>
  <si>
    <t xml:space="preserve">不，传说钢铁龙是喜欢吃黄金。</t>
  </si>
  <si>
    <t xml:space="preserve">呼…既然这样，事情就很简单了。</t>
  </si>
  <si>
    <t xml:space="preserve">#pc，到你出场的时候了。我们必须把那吃黄金的龙，用最快的速度赶出韦尔尼斯。
虽然我希望你立刻出发，但你一定还需要做各种准备。等你做好与龙战斗的心理准备后，就来告诉我吧。</t>
  </si>
  <si>
    <t xml:space="preserve">对手是龙，一定要做好相应的准备才好。除了高品质的装备，还需要抵挡龙焰的火焰抗性，和防止携带物品被点燃的对策。</t>
  </si>
  <si>
    <t xml:space="preserve">也许这件事对于你这位冒险者来说不是新鲜事，但以防万一还是解说一下吧。
属性抗性可以大幅度减轻对应的属性伤害，也可以降低例如燃烧或失明这类异常状态的概率。
另外，受到火焰或寒冷这类属性攻击时，身上的持有物品就有可能会被点燃或被冻碎。无论是增强抗性，或携带耐热·耐寒毯，都可以防止道具被破坏。</t>
  </si>
  <si>
    <t xml:space="preserve">把这个拿去吧。我拜托凯特尔做了几件对屠龙有用的道具。
龙似乎在矿场地下深处筑巢。通往下层的钥匙也交给你吧。</t>
  </si>
  <si>
    <t xml:space="preserve">好，这样就准备完成了！
你要时刻注意评估自己的力量，不能勉强向下层探索。如果感觉敌人太强，暂时撤退重整战力才是上策。</t>
  </si>
  <si>
    <t xml:space="preserve">这让人感到不安的气场是怎么回事…
唔，#pc，大家担心你，所以都追上来了。</t>
  </si>
  <si>
    <t xml:space="preserve">到处都是凄惨的尸体啊。这都是钢铁龙干的吗？</t>
  </si>
  <si>
    <t xml:space="preserve">不，龙不会做这种事。
龙是奇特的生物。其力量可以改变命运的走向，引来各种被其力量迷惑住的生物。
我认得这烧焦的尸体上的刻印…是熔岩恶魔「特菲拉」，一种操纵灼热之炎的古老魔物。</t>
  </si>
  <si>
    <t xml:space="preserve">看来是被歌罗贡收成手下了吧。既然这样，#pc，这件事就交给你这位冒险者了。
…这不是当然的吗，我只是个普通人啊。就不和那种怪物打交道了。</t>
  </si>
  <si>
    <t xml:space="preserve">它来了！让它见识你的力量吧！</t>
  </si>
  <si>
    <t xml:space="preserve">做得好！
不愧是冒险者。让我刮目相看了。
不过，手下被打败的话，钢铁龙也不会默不作声吧。唔…这巨大的阴影是怎么回事…
（长按CTRL跳过）</t>
  </si>
  <si>
    <t xml:space="preserve">吾乃钢铁龙歌罗贡
愚蠢的人类啊
还想活命就速速离去</t>
  </si>
  <si>
    <t xml:space="preserve">一说到它，它就来了。做好准备了吗，#pc？</t>
  </si>
  <si>
    <t xml:space="preserve">吾乃钢铁龙歌罗贡…
愚蠢的人类啊…
还想活命就速速离去…</t>
  </si>
  <si>
    <t xml:space="preserve">呜，多么可怕的声音。要来了，#pc，不要大意！</t>
  </si>
  <si>
    <t xml:space="preserve">吾乃钢铁龙歌罗贡…
还想活命就速速离去…</t>
  </si>
  <si>
    <t xml:space="preserve">吾乃钢铁龙歌罗贡…</t>
  </si>
  <si>
    <t xml:space="preserve">感觉…有点奇怪？</t>
  </si>
  <si>
    <t xml:space="preserve">吾乃钢铁龙歌罗贡…！
还想活命就速速离去…！
吾乃钢铁龙歌罗贡…！
还想活命就速速离去…！</t>
  </si>
  <si>
    <t xml:space="preserve">唔…这家伙怎么像坏了的机器一样不停复读？越来越可疑了。</t>
  </si>
  <si>
    <t xml:space="preserve">#pc，借我火把，把它照亮一下…来，现出真身吧，钢铁龙歌罗贡！</t>
  </si>
  <si>
    <t xml:space="preserve">（呣…呣啾…）</t>
  </si>
  <si>
    <t xml:space="preserve">这家伙是怎么回事…？</t>
  </si>
  <si>
    <t xml:space="preserve">难道说，那巨大阴影的真身…</t>
  </si>
  <si>
    <t xml:space="preserve">是龙的…幼崽…</t>
  </si>
  <si>
    <t xml:space="preserve">就连我也能打倒它吧？就是说它自诩钢铁龙之名，把韦尔尼斯的矿工都吓跑了？</t>
  </si>
  <si>
    <t xml:space="preserve">…龙的幼崽…数十年前被杀的钢铁龙歌罗贡…是吗…这龙的幼崽，一定是钢铁龙的遗孤。</t>
  </si>
  <si>
    <t xml:space="preserve">歌罗贡的…</t>
  </si>
  <si>
    <t xml:space="preserve">嗯，它说得那些话，一定是在模仿至亲。
…或者是为了防止人类接近它，歌罗贡自己教它这么说的。</t>
  </si>
  <si>
    <t xml:space="preserve">（呣啾…）</t>
  </si>
  <si>
    <t xml:space="preserve">（低声）…罗伊特尔大人，这是和库罗茨亚和好的机会…她从幼崽的遭遇中看到了自己，与它共情了…</t>
  </si>
  <si>
    <t xml:space="preserve">啊！（低声）…是吗，只要在这里引出库罗茨亚的心声，然后接纳认同她就行了吧？算我欠你的…法莉斯小姐…！</t>
  </si>
  <si>
    <t xml:space="preserve">…（偷看）</t>
  </si>
  <si>
    <t xml:space="preserve">呵呵呵，现在假装乖巧也没用了，邪恶之龙！差点让我们把同伴献祭了。你要为此付出代价。</t>
  </si>
  <si>
    <t xml:space="preserve">不要，罗伊特尔…！</t>
  </si>
  <si>
    <t xml:space="preserve">哼，你忘了吗，库罗茨亚？这邪恶的龙要把你…</t>
  </si>
  <si>
    <t xml:space="preserve">这孩子没有做坏事…！</t>
  </si>
  <si>
    <t xml:space="preserve">龙啊，告诉我…你为什么要选我当祭品？</t>
  </si>
  <si>
    <t xml:space="preserve">（…你的…眼…）</t>
  </si>
  <si>
    <t xml:space="preserve">我的…眼睛？什么意思？</t>
  </si>
  <si>
    <t xml:space="preserve">这家伙怎么回事，害怕到说不出话了？藏在巨大阴影中的时候，倒是装得很了不起嘛！</t>
  </si>
  <si>
    <t xml:space="preserve">…罗伊特尔你闭嘴！</t>
  </si>
  <si>
    <t xml:space="preserve">（妈…妈…）</t>
  </si>
  <si>
    <t xml:space="preserve">…咦？</t>
  </si>
  <si>
    <t xml:space="preserve">这孩子…把我当作了…</t>
  </si>
  <si>
    <t xml:space="preserve">罗伊特尔…我要把这孩子带回去。</t>
  </si>
  <si>
    <t xml:space="preserve">…不行。</t>
  </si>
  <si>
    <t xml:space="preserve">为什么！</t>
  </si>
  <si>
    <t xml:space="preserve">你自己想想看。这龙会吃黄金吧？贫穷的我们养得起这种龙吗？</t>
  </si>
  <si>
    <t xml:space="preserve">我…我会做饭的。我要研究这孩子能吃什么，学习炼金术…不让它饿肚子…</t>
  </si>
  <si>
    <t xml:space="preserve">…就算我退一百步，假设这龙喜欢吃你做的饭，它好歹也是一头龙啊。是极度危险的魔物。一生气就喷火的话你要怎么办？长大之后袭击人类的话怎么办？</t>
  </si>
  <si>
    <t xml:space="preserve">…不会这样！我会把它教好的！</t>
  </si>
  <si>
    <t xml:space="preserve">…求你了，罗伊特尔。我想保护这孩子。</t>
  </si>
  <si>
    <t xml:space="preserve">…呼。没想到你会这么强硬。
终于听到你的心声了，库罗茨亚。当然…</t>
  </si>
  <si>
    <t xml:space="preserve">当然可以带回去！啊啊，库罗茨亚…你直率的话语打动了我的心！</t>
  </si>
  <si>
    <t xml:space="preserve">咦…法莉斯…小姐…？</t>
  </si>
  <si>
    <t xml:space="preserve">啊啊…传说中钢铁龙的末裔，和怀有悲伤过去的少女…这命运的相会，在将来一定会催生出无数能够刻印到人们灵魂中的歌曲。
库罗茨亚，就让我们亲手把它养育成了不起的龙吧！</t>
  </si>
  <si>
    <t xml:space="preserve">…谢谢你，法莉斯！</t>
  </si>
  <si>
    <t xml:space="preserve">（妈…妈妈…）</t>
  </si>
  <si>
    <t xml:space="preserve">…发生了什么？</t>
  </si>
  <si>
    <t xml:space="preserve">呵呵，你当了次黑脸啊。感谢你的付出，罗伊特尔。</t>
  </si>
  <si>
    <t xml:space="preserve">…我…这不还是当了坏人吗…！</t>
  </si>
  <si>
    <t xml:space="preserve">哎呀，虽然矿场的问题解决了，但黄金却全被它吃掉了。</t>
  </si>
  <si>
    <t xml:space="preserve">（呣啾）</t>
  </si>
  <si>
    <t xml:space="preserve">这小东西叫钢铁龙歌罗贡。只有名字很气派啊。</t>
  </si>
  <si>
    <t xml:space="preserve">据说传说中的钢铁龙，也就是这孩子的亲人，体型大到可以轻易跨越帕罗米亚的城墙。
不知仅是因为它还小，或者有什么阻碍了成长…还有曾经被送给钢铁龙的魔石的去向，要库罗茨亚成为祭品的理由，我们必须从这头龙身上知道的事情还有很多。
不过，快看啊。</t>
  </si>
  <si>
    <t xml:space="preserve">（歌罗贡…♪）</t>
  </si>
  <si>
    <t xml:space="preserve">…库罗茨亚又露出了笑容。对于我们来说，这比堆积如山的黄金更有价值。</t>
  </si>
  <si>
    <t xml:space="preserve">经过了漫长的旅行，看来我们也终于找到了栖身之处。
如果不会为你们添麻烦的话，希望这次并非作为客人，而是真正的和你们在这里共同生活。</t>
  </si>
  <si>
    <t xml:space="preserve">哦哦，当然可以，哪有什么麻烦的！
再次欢迎您，凯特尔，库罗茨亚。啊，还有这位小龙。</t>
  </si>
  <si>
    <t xml:space="preserve">呣啾！</t>
  </si>
  <si>
    <t xml:space="preserve">虽然没有得到黄金，但这结局也不赖，没错吧#pc？</t>
  </si>
  <si>
    <t xml:space="preserve">哦嚯…#pc，自从你开始工作，已经过了不少时间呢。</t>
  </si>
  <si>
    <t xml:space="preserve">韦尔尼斯的一事让我明白了，你归根结底还是个冒险者。</t>
  </si>
  <si>
    <t xml:space="preserve">据点的话，就让韦尔尼斯</t>
  </si>
  <si>
    <t xml:space="preserve">就像之前和你说的人尽其才
虽然我不愿挥剑，但开荒的话可以交给我。</t>
  </si>
  <si>
    <t xml:space="preserve">就是这么回事。</t>
  </si>
  <si>
    <t xml:space="preserve">#pc，法莉斯小姐，大家都在啊…</t>
  </si>
  <si>
    <t xml:space="preserve">…呼，这么简单就找到我了啊。
要杀要刮随你们的便吧。但是，不管怎么骂我，钱是没有的，我也不打算付那二千万奥伦。</t>
  </si>
  <si>
    <t xml:space="preserve">何等敷衍了事的态度…米西利亚引以为豪的开拓监察官怎么会这样…</t>
  </si>
  <si>
    <t xml:space="preserve">不，法莉斯小姐…你想想看，小小一朵花，就算再怎么伤害米西莉亚的名誉，竟然要罚到两千万奥伦，这不是太过分了吗？</t>
  </si>
  <si>
    <t xml:space="preserve">我能理解国家现在处境穷困，但这也不意味着就能想方设法的非要把我这种有能力的人才榨干抹净吧？我对米西利亚的忠诚都动摇了。</t>
  </si>
  <si>
    <t xml:space="preserve">米西利亚的做法确实很荒唐。这种足够买下一座镇子的巨额欠款…想用正当的手段，恐怕一百年都还不完吧。
但如果是罗伊特尔大人的话…</t>
  </si>
  <si>
    <t xml:space="preserve">不，没办法的，法莉斯小姐。现在韦尔尼斯的黄金梦都变成一场空了，二千万奥伦啊，你要我怎么还…我…我已经不行了。</t>
  </si>
  <si>
    <t xml:space="preserve">已经完蛋了…</t>
  </si>
  <si>
    <t xml:space="preserve">我已经完蛋了啊…</t>
  </si>
  <si>
    <t xml:space="preserve">才没有那回事…</t>
  </si>
  <si>
    <t xml:space="preserve">没有那样的事，罗伊特尔大人。我明白，您不是会在这里倒下的人。两千万奥伦的欠款，不过是挡在您面前的一块小石头而已。</t>
  </si>
  <si>
    <t xml:space="preserve">法莉斯小姐…</t>
  </si>
  <si>
    <t xml:space="preserve">…听我说，罗伊特尔大人。
我在您和梦幻郁金香的故事中，感受到了巨大的「可能性」和「希望」的脉动。</t>
  </si>
  <si>
    <t xml:space="preserve">啊…？</t>
  </si>
  <si>
    <t xml:space="preserve">您不明白吗？如果没有梦幻郁金香，罗伊特尔大人就不会留在开拓地……无法与凯特尔先生和库罗茨亚相遇，也不会为了寻求黄金而前往韦尔尼斯，更不会见到钢铁龙的孩子。无数的命运交错在罗伊特尔大人的天蓝色郁金香之上。
而且，这些还只是开始。</t>
  </si>
  <si>
    <t xml:space="preserve">传说中的钢铁龙和宿命的少女，知晓风之名的炼金术师，还有隐藏着无限可能性的冒险者…
如果米西利亚真的那么穷困，那给它二千万奥伦也无妨不是吗？和这些伙伴今后能编织出的命运和传说相比，那只是微不足道的代价。
后世的人们回顾这个时代，一定会把它叫做「梦幻天蓝郁金香时代」…</t>
  </si>
  <si>
    <t xml:space="preserve">呵呵，变回平时的罗伊特尔大人的表情了呢。
…没错，我们是将命运联系在一起的「伙伴」，罗伊特尔先生。让我们也为您开拓的故事出一份力。
一起努力还债，拯救米西利亚吧！</t>
  </si>
  <si>
    <t xml:space="preserve">如果事情是这样，那我也乐意协助。虽然不能炼出黄金，但你喜欢的郁金香无论多少都能炼出来。</t>
  </si>
  <si>
    <t xml:space="preserve">罗伊特尔，你不要再逃了。我也会给你收集珍贵的药草……对吧，歌罗贡？</t>
  </si>
  <si>
    <t xml:space="preserve">姆啾！</t>
  </si>
  <si>
    <t xml:space="preserve">你们…</t>
  </si>
  <si>
    <t xml:space="preserve">也对，法莉斯小姐…既然说到这份上，那也下定决心了。在阴暗的酒窖里发呆的日子就到此结束了！</t>
  </si>
  <si>
    <t xml:space="preserve">…就是这样，你明白了吧，#pc？
放心吧，我不会给你添麻烦，也不会给据点的发展拖后腿。</t>
  </si>
  <si>
    <t xml:space="preserve">但是，那个…怎么说呢，如果你自愿援助我的话…我也会坦率地接受。我们，是那个…一起辛苦的…伙伴…所以呢。</t>
  </si>
  <si>
    <t xml:space="preserve">……咳哼！我也不是那种会白白吃亏的人。我会通过人脉关系与米西里亚的高官交涉。既然是要救国家于水火，期待获得相应的「支持」也很合理吧？</t>
  </si>
  <si>
    <t xml:space="preserve">那么既然已经决定了，就快回据点开始工作吧。
…呼，下次喝到奥尔维纳的葡萄酒会是什么时候呢？</t>
  </si>
  <si>
    <t xml:space="preserve">哦哦，这么快就还完了吗！
还有归还两千万奥伦的长路要走…这样也算是终于踏出了第一步。我要感谢你。
这东西虽然不值钱，但代表了我的一片心意，收下这张「揉肩券」吧 。</t>
  </si>
  <si>
    <t xml:space="preserve">呵…
不要露出那样的表情嘛。我可是咨询过法莉斯小姐之后，听她建议才送了「揉肩券」的。虽然是有点孩子气，我也不好拒绝人家的建议不是吗？
还请期待我下次的礼物吧。</t>
  </si>
  <si>
    <t xml:space="preserve">欠款已经偿还了吗。谢谢你。
这是「一小时腕枕券」一点心意,请你收下。</t>
  </si>
  <si>
    <t xml:space="preserve">嗯，没错，这也是法莉斯小姐的建议。
她是个聪明的女人，不过有时候也真是让人猜不出她究竟在想些什么。
嗯…也请期待下次准备的礼物吧。</t>
  </si>
  <si>
    <t xml:space="preserve">已经偿还欠款了吗，感谢你。
请收下吧，这是「香槟call券」。</t>
  </si>
  <si>
    <t xml:space="preserve">根据法莉斯小姐所述，只要咏唱这古老又意义不明的呼号，周围的人就会打起精神。她究竟在想些什么啊？
那什么…下次我也会准备礼物的。</t>
  </si>
  <si>
    <t xml:space="preserve">已经偿还欠款了吗，感谢你。
呼…放心吧。她虽然要我送「公主抱券」，但我郑重地拒绝了。法莉斯小姐似乎因此受到了很大的打击…
总而言之，这次给你的是「居民招募券」。</t>
  </si>
  <si>
    <t xml:space="preserve">话说回来，你的行动力、执行力，总是让我感到惊讶。借款偿还也很顺利。
不能每次都问法莉斯小姐，我也要自己想办法报答你的工作才行。
期待下次的礼物吧！</t>
  </si>
  <si>
    <t xml:space="preserve">听我说，#pc。
…我有个小小的梦想。</t>
  </si>
  <si>
    <t xml:space="preserve">我本打算在全身心投入开拓事业完成我所有的责任之后，在晚年开一家温馨舒适的小店铺。
也不强求店里能多么兴旺。只要能在白天拿着奥尔维纳的葡萄酒，和开拓者们聊些家长里短，从店门口悠闲地眺望自己开拓的大地就好…就是这么个简简单单的梦想。
不过因为这场债务风波，其实我已经放弃这件事了。</t>
  </si>
  <si>
    <t xml:space="preserve">不过在看到你的辛勤工作之后，我心中再次涌出了一股热情。
我难道要因为那债务就放弃自己小小的梦想吗？不，不该这样。
没错，我决定了，#pc。我要在这里开一家店。就叫罗伊特尔商场！</t>
  </si>
  <si>
    <t xml:space="preserve">这是我在工作之余偷偷制造的，请收下这台特制货车。
用这台货车，就能随时进入我的商店。</t>
  </si>
  <si>
    <t xml:space="preserve">虽然还没什么像样的商品，但我会慢慢充实品类。
在你冒险结束回家的时候，请一定来逛逛罗伊特尔商场。</t>
  </si>
  <si>
    <t xml:space="preserve">已经偿还欠款了吗，感谢你。
米西利亚的情况肯定也会因此好转许多。刚才我收到一位政府高级官员的消息，他想直接和我谈谈。
作为米西利亚的顶级纳税人，我打算通过这次谈判给我们争取到一些援助。敬请期待吧。</t>
  </si>
  <si>
    <t xml:space="preserve">话说回来，感觉我的店怎么样？
我也拜托了凯特尔和库罗茨亚，让他们发现有用的道具就拿过来。
虽然不一定每次都有新发掘出来的东西，但这样一来总会慢慢让商品种类充实起来的。</t>
  </si>
  <si>
    <t xml:space="preserve">顺便说一下，我还打算继续扩张罗伊特尔商场。
光靠我的手工技术做到现在这个程度就是极限了，不过未来我还想改造得华丽一些。</t>
  </si>
  <si>
    <t xml:space="preserve">啊，啊…#pc吗。已经偿还欠款了吗，感谢你。
…你说我看起来忧心忡忡的么？唔，其实是这样，你这段时间在外面忙的时候我去见了一下米西利亚的高官。</t>
  </si>
  <si>
    <t xml:space="preserve">虽然是冤枉的，但我在法律上依然是米西利亚的罪人，本以为见面后会非常严肃…</t>
  </si>
  <si>
    <t xml:space="preserve">- 米西利亚宫廷的某个房间里 -</t>
  </si>
  <si>
    <t xml:space="preserve">罗伊特尔，怎么来这么晚。我们都已经开始了。</t>
  </si>
  <si>
    <t xml:space="preserve">呀—！</t>
  </si>
  <si>
    <t xml:space="preserve">久违啊，罗伊特尔。</t>
  </si>
  <si>
    <t xml:space="preserve">咕—！</t>
  </si>
  <si>
    <t xml:space="preserve">你…你们在这里做什么？</t>
  </si>
  <si>
    <t xml:space="preserve">这还用问吗？桌上是美酒佳肴，身边是美女佳人，当然是开派对了！</t>
  </si>
  <si>
    <t xml:space="preserve">讨厌啦～，贝里希大人真是的！</t>
  </si>
  <si>
    <t xml:space="preserve">贝里希，你可别借着酒劲胡来。你妹妹叮嘱过我，要我看好你免得太过放纵。</t>
  </si>
  <si>
    <t xml:space="preserve">我是听说有米西里亚的高官要在这里进行重要的谈话才来的，看来是我走错房间了。告辞。</t>
  </si>
  <si>
    <t xml:space="preserve">你怎么还是那么古板啊。这可是久别重逢，不如你也来这位可爱小姐的身边坐坐吧？</t>
  </si>
  <si>
    <t xml:space="preserve">咳…咳咳！</t>
  </si>
  <si>
    <t xml:space="preserve">卡…卡多恩大人…？</t>
  </si>
  <si>
    <t xml:space="preserve">你们把米西里亚的大臣叫来这种伤风败俗的地方是要搞什么！</t>
  </si>
  <si>
    <t xml:space="preserve">…且慢且慢，罗伊特尔。想和你见面谈谈的人，正是老夫。
要怪就怪老夫选了让贝里希那小鬼来作准备，才成了如此的局面。总之，先坐下吧。</t>
  </si>
  <si>
    <t xml:space="preserve">呃…既然阁下这么说，那就失礼了。</t>
  </si>
  <si>
    <t xml:space="preserve">嗯。</t>
  </si>
  <si>
    <t xml:space="preserve">你已经很久没回米西利亚的首都了吧。老夫特意准备了奥尔维纳的红酒，请不必拘谨。</t>
  </si>
  <si>
    <t xml:space="preserve">好，好的。</t>
  </si>
  <si>
    <t xml:space="preserve">怎么？据老夫所知你应该是最中意这种红酒才是。</t>
  </si>
  <si>
    <t xml:space="preserve">这…简直像是在接受招待一样…我可是米西利亚的罪犯啊？</t>
  </si>
  <si>
    <t xml:space="preserve">罪犯吗，唔…说来也是…</t>
  </si>
  <si>
    <t xml:space="preserve">老夫对你遭遇的不幸也是深感同情。谁能预料到会有如此悲剧呢？
嗯，那花是怎么说来着。
你的梦幻…呃，梦幻天蓝郁金…噗！</t>
  </si>
  <si>
    <t xml:space="preserve">卡多恩大人！</t>
  </si>
  <si>
    <t xml:space="preserve">…抱，抱歉。怪老夫不好。
这当然一点也不可笑。都怪这花，让米西利亚失去了一位你这样的希世之才啊。</t>
  </si>
  <si>
    <t xml:space="preserve">卡多恩大人…实在过奖了。没想到您这么看重我。</t>
  </si>
  <si>
    <t xml:space="preserve">嗯。说起你的能力，那是本国上下都无人质疑的。就连这次的欠款骚动，反而也是让你进一步声名大噪了。</t>
  </si>
  <si>
    <t xml:space="preserve">两千万奥伦是何等巨额，多到令人发指…你竟打算如数偿还，这份诚信令人肃然起敬。
若是贝里希之流，恐怕只会早早撕了借据，然后继续若无其事地出入宫廷。</t>
  </si>
  <si>
    <t xml:space="preserve">你竟从未怀疑过那封文书的真实性？</t>
  </si>
  <si>
    <t xml:space="preserve">嗯？</t>
  </si>
  <si>
    <t xml:space="preserve">唔，也罢。就当老夫没提过吧。
老夫也想和你再多聊聊米西利亚的未来，以及你身上的事情。不过今晚也的确是为你准备了这番酒宴。
来来来，姑娘们，给米西里亚的英杰斟酒！今晚不必拘礼！</t>
  </si>
  <si>
    <t xml:space="preserve">就是这样。</t>
  </si>
  <si>
    <t xml:space="preserve">慢…慢着慢着。虽说这场会谈莫名其妙，但我也不至于光顾着沉迷奥尔维纳的美酒。趁着卡多恩阁下醉倒之际，我总算争取到了援助的承诺。
他答应从米西里亚军械库暗中调拨些对我们有用的装备。
虽然说不准会送来什么货色，但我都会陈列在罗伊特尔・商场里。有时间不妨来看看。</t>
  </si>
  <si>
    <t xml:space="preserve">怎么总觉得背后发凉…</t>
  </si>
  <si>
    <t xml:space="preserve">呵呵呵…</t>
  </si>
  <si>
    <t xml:space="preserve">这声音难道是…</t>
  </si>
  <si>
    <t xml:space="preserve">呵呵呵呵…</t>
  </si>
  <si>
    <t xml:space="preserve">现身吧，迪米塔斯！</t>
  </si>
  <si>
    <t xml:space="preserve">咦，法莉斯小姐…你在搞什么？</t>
  </si>
  <si>
    <t xml:space="preserve">灾眼的少女啊…汝会为这个世界招来灾厄的…</t>
  </si>
  <si>
    <t xml:space="preserve">呼…噗，噗哈哈哈！ 为什么要模仿他？ 不过法莉斯小姐模仿得真像啊！</t>
  </si>
  <si>
    <t xml:space="preserve">…看来吾还太年轻，不足以理解那永恒的痛苦啊，「凯特尔」。</t>
  </si>
  <si>
    <t xml:space="preserve">噗哇哈哈哈！！ 快停下，法莉斯小姐，我笑得肚子疼！</t>
  </si>
  <si>
    <t xml:space="preserve">嚯…看上去很开心嘛。</t>
  </si>
  <si>
    <t xml:space="preserve">呵呵呵…吾竟然如此大意了…</t>
  </si>
  <si>
    <t xml:space="preserve">…不…</t>
  </si>
  <si>
    <t xml:space="preserve">…不要看我！</t>
  </si>
  <si>
    <t xml:space="preserve">啊…法莉斯小姐！</t>
  </si>
  <si>
    <t xml:space="preserve">她跑了…</t>
  </si>
</sst>
</file>

<file path=xl/styles.xml><?xml version="1.0" encoding="utf-8"?>
<styleSheet xmlns="http://schemas.openxmlformats.org/spreadsheetml/2006/main">
  <numFmts count="2">
    <numFmt numFmtId="164" formatCode="General"/>
    <numFmt numFmtId="165" formatCode="@"/>
  </numFmts>
  <fonts count="17">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charset val="128"/>
    </font>
    <font>
      <sz val="11"/>
      <name val="MS UI Gothic"/>
      <family val="3"/>
      <charset val="136"/>
    </font>
    <font>
      <sz val="11"/>
      <name val="MS UI Gothic"/>
      <family val="3"/>
      <charset val="128"/>
    </font>
    <font>
      <sz val="10"/>
      <name val="游ゴシック"/>
      <family val="2"/>
      <charset val="128"/>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3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wrapText="1"/>
      <protection locked="1"/>
    </xf>
    <xf numFmtId="164" fontId="4" fillId="0" borderId="0" xfId="0" applyFont="1" applyAlignment="1" applyProtection="1">
      <alignment wrapText="1"/>
      <protection locked="1"/>
    </xf>
    <xf numFmtId="164" fontId="7" fillId="0" borderId="0" xfId="0" applyFont="1" applyAlignment="1" applyProtection="1">
      <alignment wrapText="1"/>
      <protection locked="1"/>
    </xf>
    <xf numFmtId="164" fontId="7" fillId="0" borderId="0" xfId="0" applyFont="1" applyAlignment="1" applyProtection="1">
      <alignment/>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6" fillId="0" borderId="0" xfId="0" applyFont="1" applyAlignment="1" applyProtection="1">
      <alignment/>
      <protection locked="1"/>
    </xf>
    <xf numFmtId="164" fontId="9" fillId="0" borderId="0" xfId="0" applyFont="1" applyAlignment="1" applyProtection="1">
      <alignment wrapText="1"/>
      <protection locked="1"/>
    </xf>
    <xf numFmtId="164" fontId="8" fillId="0" borderId="0" xfId="0" applyFont="1" applyAlignment="1" applyProtection="1">
      <alignment wrapText="1"/>
      <protection locked="1"/>
    </xf>
    <xf numFmtId="165" fontId="0" fillId="0" borderId="0" xfId="0" applyFont="1" applyAlignment="1" applyProtection="1">
      <alignment wrapText="1"/>
      <protection locked="1"/>
    </xf>
    <xf numFmtId="165" fontId="10" fillId="0" borderId="0" xfId="0" applyFont="1" applyAlignment="1" applyProtection="1">
      <alignment/>
      <protection locked="1"/>
    </xf>
    <xf numFmtId="164" fontId="11" fillId="0" borderId="0" xfId="0" applyFont="1" applyAlignment="1" applyProtection="1">
      <alignment wrapText="1"/>
      <protection locked="1"/>
    </xf>
    <xf numFmtId="164" fontId="12" fillId="0" borderId="0" xfId="0" applyFont="1" applyAlignment="1" applyProtection="1">
      <alignment wrapText="1"/>
      <protection locked="1"/>
    </xf>
    <xf numFmtId="164" fontId="13" fillId="0" borderId="0" xfId="0" applyFont="1" applyAlignment="1" applyProtection="1">
      <alignment wrapText="1"/>
      <protection locked="1"/>
    </xf>
    <xf numFmtId="164" fontId="15" fillId="0" borderId="0" xfId="0" applyFont="1" applyAlignment="1" applyProtection="1">
      <alignment wrapText="1"/>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vertical="top"/>
      <protection locked="1"/>
    </xf>
    <xf numFmtId="164" fontId="4" fillId="0" borderId="0" xfId="0" applyFont="1" applyAlignment="1" applyProtection="1">
      <alignment vertical="top"/>
      <protection locked="1"/>
    </xf>
    <xf numFmtId="164" fontId="10" fillId="0" borderId="0" xfId="0" applyFont="1" applyAlignment="1" applyProtection="1">
      <alignment/>
      <protection locked="1"/>
    </xf>
    <xf numFmtId="164" fontId="14" fillId="0" borderId="0" xfId="0" applyFont="1" applyAlignment="1" applyProtection="1">
      <alignment wrapText="1"/>
      <protection locked="1"/>
    </xf>
    <xf numFmtId="164" fontId="10" fillId="0" borderId="0" xfId="0" applyFont="1" applyAlignment="1" applyProtection="1">
      <alignment wrapText="1"/>
      <protection locked="1"/>
    </xf>
    <xf numFmtId="164" fontId="6" fillId="0" borderId="0" xfId="0" applyFont="1" applyAlignment="1" applyProtection="1">
      <alignment/>
      <protection locked="1"/>
    </xf>
    <xf numFmtId="164" fontId="11"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N657"/>
  <sheetViews>
    <sheetView tabSelected="1" showOutlineSymbols="1" defaultGridColor="1" topLeftCell="D1" colorId="64" zoomScale="100" zoomScaleNormal="100" zoomScalePageLayoutView="100" workbookViewId="0">
      <pane ySplit="2" topLeftCell="A554" activePane="bottomLeft" state="frozen"/>
      <selection activeCell="L649" sqref="L649"/>
      <selection pane="bottomLeft" activeCell="K567" sqref="K567"/>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20.72" style="2"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2" t="s">
        <v>5</v>
      </c>
      <c r="G1" s="1" t="s">
        <v>6</v>
      </c>
      <c r="H1" s="1" t="s">
        <v>7</v>
      </c>
      <c r="I1" s="1" t="s">
        <v>8</v>
      </c>
      <c r="J1" s="1" t="s">
        <v>9</v>
      </c>
      <c r="K1" s="1" t="s">
        <v>10</v>
      </c>
      <c r="L1" s="3" t="s">
        <v>11</v>
      </c>
    </row>
    <row r="2" ht="12.8">
      <c r="I2" s="1">
        <f>MAX(I4:I1048576)</f>
        <v>383</v>
      </c>
    </row>
    <row r="5" ht="12.8">
      <c r="B5" s="1" t="s">
        <v>12</v>
      </c>
    </row>
    <row r="7" ht="12.8">
      <c r="A7" s="1" t="s">
        <v>13</v>
      </c>
    </row>
    <row r="8" ht="12.8">
      <c r="I8" s="1">
        <v>1</v>
      </c>
      <c r="J8" s="4" t="s">
        <v>14</v>
      </c>
      <c r="K8" s="4" t="s">
        <v>15</v>
      </c>
      <c r="L8" t="s">
        <v>739</v>
      </c>
    </row>
    <row r="9" ht="12.8">
      <c r="J9" s="4"/>
      <c r="K9" s="4"/>
    </row>
    <row r="10" ht="12.8">
      <c r="B10" s="1" t="s">
        <v>16</v>
      </c>
      <c r="E10" s="1" t="s">
        <v>17</v>
      </c>
      <c r="I10" s="1">
        <v>10</v>
      </c>
      <c r="J10" s="1" t="s">
        <v>18</v>
      </c>
      <c r="K10" s="1" t="s">
        <v>19</v>
      </c>
      <c r="L10" t="s">
        <v>740</v>
      </c>
    </row>
    <row r="11" ht="12.8">
      <c r="B11" s="1" t="s">
        <v>20</v>
      </c>
      <c r="E11" s="1" t="s">
        <v>17</v>
      </c>
      <c r="I11" s="1">
        <v>249</v>
      </c>
      <c r="J11" s="1" t="s">
        <v>21</v>
      </c>
      <c r="K11" s="5" t="s">
        <v>22</v>
      </c>
      <c r="L11" t="s">
        <v>741</v>
      </c>
    </row>
    <row r="12" ht="12.8">
      <c r="E12" s="1" t="s">
        <v>23</v>
      </c>
      <c r="F12" s="2" t="s">
        <v>24</v>
      </c>
    </row>
    <row r="13" ht="12.8">
      <c r="E13" s="1" t="s">
        <v>25</v>
      </c>
    </row>
    <row r="14" ht="12.8">
      <c r="E14" s="1" t="s">
        <v>26</v>
      </c>
    </row>
    <row r="16" ht="12.8">
      <c r="A16" s="1" t="s">
        <v>16</v>
      </c>
      <c r="I16" s="1">
        <v>11</v>
      </c>
      <c r="J16" s="1" t="s">
        <v>27</v>
      </c>
      <c r="K16" s="1" t="s">
        <v>28</v>
      </c>
      <c r="L16" t="s">
        <v>742</v>
      </c>
    </row>
    <row r="17" ht="12.8">
      <c r="B17" s="1" t="s">
        <v>29</v>
      </c>
      <c r="E17" s="1" t="s">
        <v>17</v>
      </c>
      <c r="I17" s="1">
        <v>12</v>
      </c>
      <c r="J17" s="1" t="s">
        <v>30</v>
      </c>
      <c r="K17" s="1" t="s">
        <v>31</v>
      </c>
      <c r="L17" t="s">
        <v>743</v>
      </c>
    </row>
    <row r="18" ht="12.8">
      <c r="B18" s="1" t="s">
        <v>13</v>
      </c>
      <c r="E18" s="1" t="s">
        <v>17</v>
      </c>
      <c r="I18" s="1">
        <v>13</v>
      </c>
      <c r="J18" s="1" t="s">
        <v>32</v>
      </c>
      <c r="K18" s="1" t="s">
        <v>33</v>
      </c>
      <c r="L18" t="s">
        <v>744</v>
      </c>
    </row>
    <row r="19" ht="12.8">
      <c r="B19" s="1" t="s">
        <v>13</v>
      </c>
      <c r="E19" s="1" t="s">
        <v>26</v>
      </c>
    </row>
    <row r="21" ht="12.8">
      <c r="A21" s="1" t="s">
        <v>29</v>
      </c>
    </row>
    <row r="22" ht="12.8">
      <c r="I22" s="1">
        <v>14</v>
      </c>
      <c r="J22" s="1" t="s">
        <v>34</v>
      </c>
      <c r="K22" s="1" t="s">
        <v>35</v>
      </c>
      <c r="L22" t="s">
        <v>745</v>
      </c>
    </row>
    <row r="23" ht="12.8">
      <c r="B23" s="1" t="s">
        <v>16</v>
      </c>
    </row>
    <row r="25" ht="12.8">
      <c r="A25" s="1" t="s">
        <v>20</v>
      </c>
      <c r="I25" s="1">
        <v>250</v>
      </c>
      <c r="J25" s="4" t="s">
        <v>36</v>
      </c>
      <c r="K25" s="5" t="s">
        <v>37</v>
      </c>
      <c r="L25" t="s">
        <v>746</v>
      </c>
    </row>
    <row r="26" ht="12.8">
      <c r="B26" s="1" t="s">
        <v>38</v>
      </c>
      <c r="E26" s="1" t="s">
        <v>17</v>
      </c>
      <c r="I26" s="1">
        <v>251</v>
      </c>
      <c r="J26" s="1" t="s">
        <v>39</v>
      </c>
      <c r="K26" s="1" t="s">
        <v>40</v>
      </c>
      <c r="L26" t="s">
        <v>747</v>
      </c>
    </row>
    <row r="27" ht="13.8">
      <c r="B27" s="1" t="s">
        <v>41</v>
      </c>
      <c r="E27" s="1" t="s">
        <v>17</v>
      </c>
      <c r="I27" s="1">
        <v>259</v>
      </c>
      <c r="J27" s="6" t="s">
        <v>42</v>
      </c>
      <c r="K27" s="1" t="s">
        <v>43</v>
      </c>
      <c r="L27" t="s">
        <v>748</v>
      </c>
    </row>
    <row r="28" ht="13.8">
      <c r="B28" s="1" t="s">
        <v>44</v>
      </c>
      <c r="E28" s="1" t="s">
        <v>17</v>
      </c>
      <c r="I28" s="1">
        <v>260</v>
      </c>
      <c r="J28" s="6" t="s">
        <v>45</v>
      </c>
      <c r="K28" s="1" t="s">
        <v>46</v>
      </c>
      <c r="L28" t="s">
        <v>749</v>
      </c>
    </row>
    <row r="29" ht="13.8">
      <c r="B29" s="1" t="s">
        <v>47</v>
      </c>
      <c r="E29" s="1" t="s">
        <v>17</v>
      </c>
      <c r="I29" s="1">
        <v>261</v>
      </c>
      <c r="J29" s="6" t="s">
        <v>48</v>
      </c>
      <c r="K29" s="1" t="s">
        <v>49</v>
      </c>
      <c r="L29" t="s">
        <v>750</v>
      </c>
    </row>
    <row r="30" ht="13.8">
      <c r="B30" s="1" t="s">
        <v>50</v>
      </c>
      <c r="E30" s="1" t="s">
        <v>17</v>
      </c>
      <c r="I30" s="1">
        <v>262</v>
      </c>
      <c r="J30" s="6" t="s">
        <v>51</v>
      </c>
      <c r="K30" s="1" t="s">
        <v>52</v>
      </c>
      <c r="L30" t="s">
        <v>751</v>
      </c>
    </row>
    <row r="31" ht="12.8">
      <c r="B31" s="1" t="s">
        <v>53</v>
      </c>
      <c r="C31" s="1" t="s">
        <v>54</v>
      </c>
      <c r="E31" s="1" t="s">
        <v>17</v>
      </c>
      <c r="I31" s="1">
        <v>256</v>
      </c>
      <c r="J31" s="1" t="s">
        <v>55</v>
      </c>
      <c r="K31" s="1" t="s">
        <v>56</v>
      </c>
      <c r="L31" t="s">
        <v>752</v>
      </c>
    </row>
    <row r="32" ht="12.8">
      <c r="B32" s="4" t="s">
        <v>13</v>
      </c>
      <c r="E32" s="1" t="s">
        <v>17</v>
      </c>
      <c r="I32" s="1">
        <v>252</v>
      </c>
      <c r="J32" s="4" t="s">
        <v>32</v>
      </c>
      <c r="K32" s="1" t="s">
        <v>33</v>
      </c>
      <c r="L32" t="s">
        <v>744</v>
      </c>
    </row>
    <row r="33" ht="12.8">
      <c r="B33" s="4" t="s">
        <v>13</v>
      </c>
      <c r="E33" s="1" t="s">
        <v>26</v>
      </c>
      <c r="J33" s="4"/>
    </row>
    <row r="34" ht="12.8">
      <c r="B34" s="4"/>
      <c r="J34" s="4"/>
    </row>
    <row r="35" ht="12.8">
      <c r="A35" s="1" t="s">
        <v>41</v>
      </c>
    </row>
    <row r="36" ht="105.95">
      <c r="I36" s="1">
        <v>263</v>
      </c>
      <c r="J36" s="7" t="s">
        <v>57</v>
      </c>
      <c r="K36" s="4" t="s">
        <v>58</v>
      </c>
      <c r="L36" t="s">
        <v>753</v>
      </c>
    </row>
    <row r="37" ht="12.8">
      <c r="B37" s="1" t="s">
        <v>20</v>
      </c>
    </row>
    <row r="38" ht="12.8">
      <c r="B38" s="4"/>
      <c r="J38" s="4"/>
    </row>
    <row r="39" ht="12.8">
      <c r="A39" s="1" t="s">
        <v>44</v>
      </c>
    </row>
    <row r="40" ht="126.85">
      <c r="I40" s="1">
        <v>264</v>
      </c>
      <c r="J40" s="7" t="s">
        <v>59</v>
      </c>
      <c r="K40" s="4" t="s">
        <v>60</v>
      </c>
      <c r="L40" t="s">
        <v>754</v>
      </c>
    </row>
    <row r="41" ht="12.8">
      <c r="B41" s="1" t="s">
        <v>20</v>
      </c>
    </row>
    <row r="42" ht="12.8">
      <c r="B42" s="4"/>
      <c r="J42" s="4"/>
    </row>
    <row r="43" ht="12.8">
      <c r="A43" s="1" t="s">
        <v>47</v>
      </c>
    </row>
    <row r="44" ht="85.05">
      <c r="I44" s="1">
        <v>265</v>
      </c>
      <c r="J44" s="7" t="s">
        <v>61</v>
      </c>
      <c r="K44" s="4" t="s">
        <v>62</v>
      </c>
      <c r="L44" t="s">
        <v>755</v>
      </c>
    </row>
    <row r="45" ht="12.8">
      <c r="B45" s="1" t="s">
        <v>20</v>
      </c>
    </row>
    <row r="46" ht="12.8">
      <c r="B46" s="4"/>
      <c r="J46" s="4"/>
    </row>
    <row r="47" ht="12.8">
      <c r="A47" s="1" t="s">
        <v>50</v>
      </c>
    </row>
    <row r="48" ht="95.5">
      <c r="I48" s="1">
        <v>266</v>
      </c>
      <c r="J48" s="7" t="s">
        <v>63</v>
      </c>
      <c r="K48" s="4" t="s">
        <v>64</v>
      </c>
      <c r="L48" t="s">
        <v>756</v>
      </c>
    </row>
    <row r="49" ht="75.35">
      <c r="I49" s="1">
        <v>267</v>
      </c>
      <c r="J49" s="7" t="s">
        <v>65</v>
      </c>
      <c r="K49" s="4" t="s">
        <v>66</v>
      </c>
      <c r="L49" t="s">
        <v>757</v>
      </c>
    </row>
    <row r="50" ht="85.05">
      <c r="I50" s="1">
        <v>268</v>
      </c>
      <c r="J50" s="7" t="s">
        <v>67</v>
      </c>
      <c r="K50" s="4" t="s">
        <v>68</v>
      </c>
      <c r="L50" t="s">
        <v>758</v>
      </c>
    </row>
    <row r="51" ht="12.8">
      <c r="B51" s="1" t="s">
        <v>20</v>
      </c>
    </row>
    <row r="52" ht="12.8">
      <c r="J52" s="4"/>
      <c r="K52" s="4"/>
    </row>
    <row r="53" ht="12.8">
      <c r="A53" s="1" t="s">
        <v>38</v>
      </c>
    </row>
    <row r="54" ht="85.05">
      <c r="I54" s="1">
        <v>253</v>
      </c>
      <c r="J54" s="7" t="s">
        <v>69</v>
      </c>
      <c r="K54" s="4" t="s">
        <v>70</v>
      </c>
      <c r="L54" t="s">
        <v>759</v>
      </c>
    </row>
    <row r="55" ht="105.95">
      <c r="I55" s="1">
        <v>254</v>
      </c>
      <c r="J55" s="7" t="s">
        <v>71</v>
      </c>
      <c r="K55" s="4" t="s">
        <v>72</v>
      </c>
      <c r="L55" t="s">
        <v>760</v>
      </c>
    </row>
    <row r="56" ht="46.25">
      <c r="I56" s="1">
        <v>255</v>
      </c>
      <c r="J56" s="7" t="s">
        <v>73</v>
      </c>
      <c r="K56" s="8" t="s">
        <v>74</v>
      </c>
      <c r="L56" t="s">
        <v>761</v>
      </c>
    </row>
    <row r="57" ht="12.8">
      <c r="B57" s="1" t="s">
        <v>20</v>
      </c>
    </row>
    <row r="59" ht="12.8">
      <c r="A59" s="1" t="s">
        <v>53</v>
      </c>
    </row>
    <row r="60" ht="100.7">
      <c r="I60" s="1">
        <v>257</v>
      </c>
      <c r="J60" s="4" t="s">
        <v>75</v>
      </c>
      <c r="K60" s="8" t="s">
        <v>76</v>
      </c>
      <c r="L60" t="s">
        <v>762</v>
      </c>
    </row>
    <row r="61" ht="74.6">
      <c r="I61" s="1">
        <v>258</v>
      </c>
      <c r="J61" s="4" t="s">
        <v>77</v>
      </c>
      <c r="K61" s="4" t="s">
        <v>78</v>
      </c>
      <c r="L61" t="s">
        <v>763</v>
      </c>
    </row>
    <row r="62" ht="12.8">
      <c r="B62" s="1" t="s">
        <v>20</v>
      </c>
    </row>
    <row r="64" ht="12.8">
      <c r="A64" s="1" t="s">
        <v>79</v>
      </c>
    </row>
    <row r="65" ht="79.85">
      <c r="I65" s="1">
        <v>2</v>
      </c>
      <c r="J65" s="7" t="s">
        <v>80</v>
      </c>
      <c r="K65" s="4" t="s">
        <v>81</v>
      </c>
      <c r="L65" t="s">
        <v>764</v>
      </c>
    </row>
    <row r="66" ht="35.05">
      <c r="I66" s="1">
        <v>3</v>
      </c>
      <c r="J66" s="9" t="s">
        <v>82</v>
      </c>
      <c r="K66" s="4" t="s">
        <v>83</v>
      </c>
      <c r="L66" t="s">
        <v>765</v>
      </c>
    </row>
    <row r="67" ht="124.6">
      <c r="I67" s="1">
        <v>4</v>
      </c>
      <c r="J67" s="4" t="s">
        <v>84</v>
      </c>
      <c r="K67" s="9" t="s">
        <v>85</v>
      </c>
      <c r="L67" t="s">
        <v>766</v>
      </c>
    </row>
    <row r="68" ht="13.8">
      <c r="I68" s="1">
        <v>5</v>
      </c>
      <c r="J68" s="6" t="s">
        <v>86</v>
      </c>
      <c r="K68" s="6" t="s">
        <v>87</v>
      </c>
      <c r="L68" t="s">
        <v>767</v>
      </c>
    </row>
    <row r="69" ht="13.8">
      <c r="I69" s="1">
        <v>6</v>
      </c>
      <c r="J69" s="6" t="s">
        <v>88</v>
      </c>
      <c r="K69" s="1" t="s">
        <v>89</v>
      </c>
      <c r="L69" t="s">
        <v>88</v>
      </c>
    </row>
    <row r="70" ht="57.45">
      <c r="I70" s="1">
        <v>7</v>
      </c>
      <c r="J70" s="7" t="s">
        <v>90</v>
      </c>
      <c r="K70" s="4" t="s">
        <v>91</v>
      </c>
      <c r="L70" t="s">
        <v>768</v>
      </c>
    </row>
    <row r="71" ht="13.8">
      <c r="J71" s="6"/>
    </row>
    <row r="72" ht="12.8">
      <c r="E72" s="1" t="s">
        <v>92</v>
      </c>
      <c r="F72" s="2" t="s">
        <v>93</v>
      </c>
    </row>
    <row r="73" ht="12.8">
      <c r="E73" s="1" t="s">
        <v>94</v>
      </c>
      <c r="F73" s="2" t="s">
        <v>95</v>
      </c>
    </row>
    <row r="74" ht="74.6">
      <c r="I74" s="1">
        <v>8</v>
      </c>
      <c r="J74" s="7" t="s">
        <v>96</v>
      </c>
      <c r="K74" s="4" t="s">
        <v>97</v>
      </c>
      <c r="L74" t="s">
        <v>769</v>
      </c>
    </row>
    <row r="75" ht="12.8">
      <c r="E75" s="1" t="s">
        <v>98</v>
      </c>
    </row>
    <row r="77" ht="12.8">
      <c r="A77" s="1" t="s">
        <v>99</v>
      </c>
    </row>
    <row r="79" ht="12.8">
      <c r="E79" s="1" t="s">
        <v>100</v>
      </c>
    </row>
    <row r="80" ht="105.95">
      <c r="I80" s="1">
        <v>9</v>
      </c>
      <c r="J80" s="7" t="s">
        <v>101</v>
      </c>
      <c r="K80" s="4" t="s">
        <v>102</v>
      </c>
      <c r="L80" t="s">
        <v>770</v>
      </c>
    </row>
    <row r="84" ht="12.8">
      <c r="E84" s="1" t="s">
        <v>98</v>
      </c>
    </row>
    <row r="87" ht="12.8">
      <c r="A87" s="1" t="s">
        <v>103</v>
      </c>
    </row>
    <row r="89" ht="13.8">
      <c r="I89" s="1">
        <v>15</v>
      </c>
      <c r="J89" s="10" t="s">
        <v>104</v>
      </c>
      <c r="K89" s="1" t="s">
        <v>105</v>
      </c>
      <c r="L89" t="s">
        <v>771</v>
      </c>
    </row>
    <row r="90" ht="13.8">
      <c r="I90" s="1">
        <v>16</v>
      </c>
      <c r="J90" s="10" t="s">
        <v>106</v>
      </c>
      <c r="K90" s="1" t="s">
        <v>107</v>
      </c>
      <c r="L90" t="s">
        <v>772</v>
      </c>
    </row>
    <row r="91" ht="85.05">
      <c r="I91" s="1">
        <v>17</v>
      </c>
      <c r="J91" s="9" t="s">
        <v>108</v>
      </c>
      <c r="K91" s="4" t="s">
        <v>109</v>
      </c>
      <c r="L91" t="s">
        <v>773</v>
      </c>
    </row>
    <row r="92" ht="12.8">
      <c r="E92" s="1" t="s">
        <v>94</v>
      </c>
      <c r="F92" s="2" t="s">
        <v>110</v>
      </c>
    </row>
    <row r="93" ht="12.8">
      <c r="E93" s="1" t="s">
        <v>98</v>
      </c>
    </row>
    <row r="94" ht="12.8">
      <c r="A94" s="1" t="s">
        <v>111</v>
      </c>
    </row>
    <row r="96" ht="12.8">
      <c r="E96" s="1" t="s">
        <v>100</v>
      </c>
    </row>
    <row r="97" ht="74.6">
      <c r="I97" s="1">
        <v>18</v>
      </c>
      <c r="J97" s="4" t="s">
        <v>112</v>
      </c>
      <c r="K97" s="4" t="s">
        <v>113</v>
      </c>
      <c r="L97" t="s">
        <v>774</v>
      </c>
    </row>
    <row r="98" ht="95.5">
      <c r="I98" s="1">
        <v>19</v>
      </c>
      <c r="J98" s="4" t="s">
        <v>114</v>
      </c>
      <c r="K98" s="4" t="s">
        <v>115</v>
      </c>
      <c r="L98" t="s">
        <v>775</v>
      </c>
    </row>
    <row r="99" ht="12.8">
      <c r="E99" s="1" t="s">
        <v>98</v>
      </c>
    </row>
    <row r="102" ht="12.8">
      <c r="A102" s="1" t="s">
        <v>116</v>
      </c>
    </row>
    <row r="103" ht="12.8">
      <c r="E103" s="1" t="s">
        <v>117</v>
      </c>
      <c r="G103" s="1" t="s">
        <v>118</v>
      </c>
    </row>
    <row r="104" ht="12.8">
      <c r="E104" s="1" t="s">
        <v>117</v>
      </c>
      <c r="G104" s="1" t="s">
        <v>119</v>
      </c>
    </row>
    <row r="105" ht="12.8">
      <c r="E105" s="1" t="s">
        <v>94</v>
      </c>
      <c r="F105" s="11" t="s">
        <v>120</v>
      </c>
    </row>
    <row r="106" ht="13.8">
      <c r="G106" s="1" t="s">
        <v>118</v>
      </c>
      <c r="I106" s="1">
        <v>20</v>
      </c>
      <c r="J106" s="12" t="s">
        <v>88</v>
      </c>
      <c r="K106" s="4" t="s">
        <v>89</v>
      </c>
      <c r="L106" t="s">
        <v>88</v>
      </c>
    </row>
    <row r="107" ht="13.8">
      <c r="G107" s="1" t="s">
        <v>119</v>
      </c>
      <c r="I107" s="1">
        <v>21</v>
      </c>
      <c r="J107" s="12" t="s">
        <v>88</v>
      </c>
      <c r="K107" s="4" t="s">
        <v>89</v>
      </c>
      <c r="L107" t="s">
        <v>88</v>
      </c>
    </row>
    <row r="108" ht="46.25">
      <c r="I108" s="1">
        <v>22</v>
      </c>
      <c r="J108" s="7" t="s">
        <v>121</v>
      </c>
      <c r="K108" s="4" t="s">
        <v>122</v>
      </c>
      <c r="L108" t="s">
        <v>776</v>
      </c>
    </row>
    <row r="109" ht="23.85">
      <c r="G109" s="1" t="s">
        <v>118</v>
      </c>
      <c r="I109" s="1">
        <v>23</v>
      </c>
      <c r="J109" s="7" t="s">
        <v>123</v>
      </c>
      <c r="K109" s="1" t="s">
        <v>124</v>
      </c>
      <c r="L109" t="s">
        <v>777</v>
      </c>
    </row>
    <row r="110" ht="13.8">
      <c r="I110" s="1">
        <v>24</v>
      </c>
      <c r="J110" s="7" t="s">
        <v>125</v>
      </c>
      <c r="K110" s="1" t="s">
        <v>126</v>
      </c>
      <c r="L110" t="s">
        <v>778</v>
      </c>
    </row>
    <row r="111" ht="12.8">
      <c r="E111" s="1" t="s">
        <v>127</v>
      </c>
      <c r="F111" s="2">
        <v>86</v>
      </c>
    </row>
    <row r="112" ht="158.2">
      <c r="I112" s="1">
        <v>25</v>
      </c>
      <c r="J112" s="7" t="s">
        <v>128</v>
      </c>
      <c r="K112" s="4" t="s">
        <v>129</v>
      </c>
      <c r="L112" t="s">
        <v>779</v>
      </c>
    </row>
    <row r="113" ht="13.8">
      <c r="I113" s="1">
        <v>26</v>
      </c>
      <c r="J113" s="7" t="s">
        <v>88</v>
      </c>
      <c r="K113" s="1" t="s">
        <v>89</v>
      </c>
      <c r="L113" t="s">
        <v>88</v>
      </c>
    </row>
    <row r="114" ht="23.85">
      <c r="I114" s="1">
        <v>27</v>
      </c>
      <c r="J114" s="7" t="s">
        <v>130</v>
      </c>
      <c r="K114" s="1" t="s">
        <v>131</v>
      </c>
      <c r="L114" t="s">
        <v>780</v>
      </c>
    </row>
    <row r="115" ht="13.8">
      <c r="G115" s="1" t="s">
        <v>118</v>
      </c>
      <c r="I115" s="1">
        <v>28</v>
      </c>
      <c r="J115" s="7" t="s">
        <v>132</v>
      </c>
      <c r="K115" s="1" t="s">
        <v>133</v>
      </c>
      <c r="L115" t="s">
        <v>781</v>
      </c>
    </row>
    <row r="116" ht="13.8">
      <c r="G116" s="1" t="s">
        <v>119</v>
      </c>
      <c r="I116" s="1">
        <v>29</v>
      </c>
      <c r="J116" s="7" t="s">
        <v>134</v>
      </c>
      <c r="K116" s="1" t="s">
        <v>135</v>
      </c>
      <c r="L116" t="s">
        <v>782</v>
      </c>
    </row>
    <row r="117" ht="13.8">
      <c r="I117" s="1">
        <v>30</v>
      </c>
      <c r="J117" s="7" t="s">
        <v>136</v>
      </c>
      <c r="K117" s="1" t="s">
        <v>137</v>
      </c>
      <c r="L117" t="s">
        <v>783</v>
      </c>
    </row>
    <row r="118" ht="57.45">
      <c r="I118" s="1">
        <v>31</v>
      </c>
      <c r="J118" s="7" t="s">
        <v>138</v>
      </c>
      <c r="K118" s="4" t="s">
        <v>139</v>
      </c>
      <c r="L118" t="s">
        <v>784</v>
      </c>
    </row>
    <row r="119" ht="35.05">
      <c r="I119" s="1">
        <v>32</v>
      </c>
      <c r="J119" s="7" t="s">
        <v>140</v>
      </c>
      <c r="K119" s="1" t="s">
        <v>141</v>
      </c>
      <c r="L119" t="s">
        <v>785</v>
      </c>
    </row>
    <row r="120" ht="23.85">
      <c r="G120" s="1" t="s">
        <v>118</v>
      </c>
      <c r="I120" s="1">
        <v>33</v>
      </c>
      <c r="J120" s="7" t="s">
        <v>142</v>
      </c>
      <c r="K120" s="1" t="s">
        <v>143</v>
      </c>
      <c r="L120" t="s">
        <v>786</v>
      </c>
    </row>
    <row r="121" ht="13.8">
      <c r="I121" s="1">
        <v>34</v>
      </c>
      <c r="J121" s="7" t="s">
        <v>144</v>
      </c>
      <c r="K121" s="1" t="s">
        <v>145</v>
      </c>
      <c r="L121" t="s">
        <v>787</v>
      </c>
    </row>
    <row r="122" ht="13.8">
      <c r="G122" s="1" t="s">
        <v>118</v>
      </c>
      <c r="I122" s="1">
        <v>35</v>
      </c>
      <c r="J122" s="7" t="s">
        <v>88</v>
      </c>
      <c r="K122" s="1" t="s">
        <v>89</v>
      </c>
      <c r="L122" t="s">
        <v>88</v>
      </c>
    </row>
    <row r="123" ht="13.8">
      <c r="G123" s="1" t="s">
        <v>119</v>
      </c>
      <c r="I123" s="1">
        <v>36</v>
      </c>
      <c r="J123" s="7" t="s">
        <v>146</v>
      </c>
      <c r="K123" s="1" t="s">
        <v>147</v>
      </c>
      <c r="L123" t="s">
        <v>788</v>
      </c>
    </row>
    <row r="124" ht="13.8">
      <c r="G124" s="1" t="s">
        <v>118</v>
      </c>
      <c r="I124" s="1">
        <v>37</v>
      </c>
      <c r="J124" s="7" t="s">
        <v>148</v>
      </c>
      <c r="K124" s="1" t="s">
        <v>149</v>
      </c>
      <c r="L124" t="s">
        <v>789</v>
      </c>
    </row>
    <row r="125" ht="13.8">
      <c r="E125" s="1" t="s">
        <v>150</v>
      </c>
      <c r="F125" s="2" t="s">
        <v>151</v>
      </c>
      <c r="J125" s="7"/>
    </row>
    <row r="126" ht="12.8">
      <c r="E126" s="1" t="s">
        <v>100</v>
      </c>
    </row>
    <row r="129" ht="12.8">
      <c r="E129" s="1" t="s">
        <v>98</v>
      </c>
    </row>
    <row r="131" ht="12.8">
      <c r="A131" s="1" t="s">
        <v>152</v>
      </c>
    </row>
    <row r="132" ht="12.8">
      <c r="E132" s="1" t="s">
        <v>117</v>
      </c>
      <c r="G132" s="1" t="s">
        <v>153</v>
      </c>
    </row>
    <row r="133" ht="12.8">
      <c r="E133" s="1" t="s">
        <v>94</v>
      </c>
      <c r="F133" s="11" t="s">
        <v>154</v>
      </c>
    </row>
    <row r="134" ht="13.8">
      <c r="G134" s="4" t="s">
        <v>153</v>
      </c>
      <c r="I134" s="1">
        <v>38</v>
      </c>
      <c r="J134" s="6" t="s">
        <v>155</v>
      </c>
      <c r="K134" s="8" t="s">
        <v>156</v>
      </c>
      <c r="L134" t="s">
        <v>790</v>
      </c>
    </row>
    <row r="135" ht="57.45">
      <c r="I135" s="1">
        <v>39</v>
      </c>
      <c r="J135" s="7" t="s">
        <v>157</v>
      </c>
      <c r="K135" s="4" t="s">
        <v>158</v>
      </c>
      <c r="L135" t="s">
        <v>791</v>
      </c>
    </row>
    <row r="136" ht="13.8">
      <c r="G136" s="4" t="s">
        <v>153</v>
      </c>
      <c r="I136" s="1">
        <v>40</v>
      </c>
      <c r="J136" s="7" t="s">
        <v>159</v>
      </c>
      <c r="K136" s="5" t="s">
        <v>160</v>
      </c>
      <c r="L136" t="s">
        <v>792</v>
      </c>
    </row>
    <row r="137" ht="35.05">
      <c r="I137" s="1">
        <v>41</v>
      </c>
      <c r="J137" s="7" t="s">
        <v>161</v>
      </c>
      <c r="K137" s="5" t="s">
        <v>162</v>
      </c>
      <c r="L137" t="s">
        <v>793</v>
      </c>
    </row>
    <row r="138" ht="35.05">
      <c r="G138" s="4" t="s">
        <v>153</v>
      </c>
      <c r="I138" s="1">
        <v>42</v>
      </c>
      <c r="J138" s="7" t="s">
        <v>163</v>
      </c>
      <c r="K138" s="5" t="s">
        <v>164</v>
      </c>
      <c r="L138" t="s">
        <v>794</v>
      </c>
    </row>
    <row r="139" ht="13.8">
      <c r="I139" s="1">
        <v>43</v>
      </c>
      <c r="J139" s="7" t="s">
        <v>88</v>
      </c>
      <c r="K139" s="1" t="s">
        <v>89</v>
      </c>
      <c r="L139" t="s">
        <v>88</v>
      </c>
    </row>
    <row r="140" ht="35.05">
      <c r="G140" s="4" t="s">
        <v>153</v>
      </c>
      <c r="I140" s="1">
        <v>44</v>
      </c>
      <c r="J140" s="7" t="s">
        <v>165</v>
      </c>
      <c r="K140" s="5" t="s">
        <v>166</v>
      </c>
      <c r="L140" t="s">
        <v>795</v>
      </c>
    </row>
    <row r="141" ht="13.8">
      <c r="I141" s="1">
        <v>45</v>
      </c>
      <c r="J141" s="7" t="s">
        <v>167</v>
      </c>
      <c r="K141" s="5" t="s">
        <v>168</v>
      </c>
      <c r="L141" t="s">
        <v>796</v>
      </c>
    </row>
    <row r="142" ht="68.65">
      <c r="I142" s="1">
        <v>46</v>
      </c>
      <c r="J142" s="7" t="s">
        <v>169</v>
      </c>
      <c r="K142" s="8" t="s">
        <v>170</v>
      </c>
      <c r="L142" t="s">
        <v>797</v>
      </c>
    </row>
    <row r="143" ht="23.85">
      <c r="G143" s="4" t="s">
        <v>153</v>
      </c>
      <c r="I143" s="1">
        <v>47</v>
      </c>
      <c r="J143" s="7" t="s">
        <v>171</v>
      </c>
      <c r="K143" s="5" t="s">
        <v>172</v>
      </c>
      <c r="L143" t="s">
        <v>798</v>
      </c>
    </row>
    <row r="144" ht="13.8">
      <c r="I144" s="1">
        <v>48</v>
      </c>
      <c r="J144" s="7" t="s">
        <v>136</v>
      </c>
      <c r="K144" s="1" t="s">
        <v>137</v>
      </c>
      <c r="L144" t="s">
        <v>783</v>
      </c>
    </row>
    <row r="145" ht="68.65">
      <c r="G145" s="4" t="s">
        <v>153</v>
      </c>
      <c r="I145" s="1">
        <v>49</v>
      </c>
      <c r="J145" s="7" t="s">
        <v>173</v>
      </c>
      <c r="K145" s="5" t="s">
        <v>174</v>
      </c>
      <c r="L145" t="s">
        <v>799</v>
      </c>
    </row>
    <row r="146" ht="13.8">
      <c r="I146" s="1">
        <v>50</v>
      </c>
      <c r="J146" s="7" t="s">
        <v>175</v>
      </c>
      <c r="K146" s="5" t="s">
        <v>176</v>
      </c>
      <c r="L146" t="s">
        <v>800</v>
      </c>
    </row>
    <row r="147" ht="13.8">
      <c r="G147" s="4" t="s">
        <v>153</v>
      </c>
      <c r="I147" s="1">
        <v>51</v>
      </c>
      <c r="J147" s="7" t="s">
        <v>177</v>
      </c>
      <c r="K147" s="5" t="s">
        <v>178</v>
      </c>
      <c r="L147" t="s">
        <v>801</v>
      </c>
    </row>
    <row r="148" ht="23.85">
      <c r="I148" s="1">
        <v>52</v>
      </c>
      <c r="J148" s="7" t="s">
        <v>179</v>
      </c>
      <c r="K148" s="5" t="s">
        <v>180</v>
      </c>
      <c r="L148" t="s">
        <v>802</v>
      </c>
    </row>
    <row r="149" ht="12.8">
      <c r="E149" s="1" t="s">
        <v>100</v>
      </c>
    </row>
    <row r="150" ht="12.8">
      <c r="E150" s="1" t="s">
        <v>98</v>
      </c>
    </row>
    <row r="153" ht="12.8">
      <c r="A153" s="1" t="s">
        <v>181</v>
      </c>
    </row>
    <row r="154" ht="12.8">
      <c r="E154" s="1" t="s">
        <v>117</v>
      </c>
      <c r="G154" s="1" t="s">
        <v>153</v>
      </c>
    </row>
    <row r="155" ht="12.8">
      <c r="E155" s="1" t="s">
        <v>117</v>
      </c>
      <c r="G155" s="1" t="s">
        <v>182</v>
      </c>
    </row>
    <row r="156" ht="12.8">
      <c r="E156" s="1" t="s">
        <v>117</v>
      </c>
      <c r="G156" s="1" t="s">
        <v>183</v>
      </c>
    </row>
    <row r="157" ht="12.8">
      <c r="E157" s="1" t="s">
        <v>94</v>
      </c>
      <c r="F157" s="13" t="s">
        <v>184</v>
      </c>
    </row>
    <row r="158" ht="23.85">
      <c r="G158" s="4" t="s">
        <v>153</v>
      </c>
      <c r="I158" s="1">
        <v>53</v>
      </c>
      <c r="J158" s="6" t="s">
        <v>185</v>
      </c>
      <c r="K158" s="8" t="s">
        <v>186</v>
      </c>
      <c r="L158" t="s">
        <v>803</v>
      </c>
    </row>
    <row r="159" ht="23.85">
      <c r="I159" s="1">
        <v>54</v>
      </c>
      <c r="J159" s="7" t="s">
        <v>187</v>
      </c>
      <c r="K159" s="8" t="s">
        <v>188</v>
      </c>
      <c r="L159" t="s">
        <v>804</v>
      </c>
    </row>
    <row r="160" ht="23.85">
      <c r="G160" s="4" t="s">
        <v>153</v>
      </c>
      <c r="I160" s="1">
        <v>55</v>
      </c>
      <c r="J160" s="7" t="s">
        <v>189</v>
      </c>
      <c r="K160" s="8" t="s">
        <v>190</v>
      </c>
      <c r="L160" t="s">
        <v>805</v>
      </c>
    </row>
    <row r="161" ht="68.65">
      <c r="I161" s="1">
        <v>56</v>
      </c>
      <c r="J161" s="7" t="s">
        <v>191</v>
      </c>
      <c r="K161" s="4" t="s">
        <v>192</v>
      </c>
      <c r="L161" t="s">
        <v>806</v>
      </c>
    </row>
    <row r="162" ht="91">
      <c r="I162" s="1">
        <v>57</v>
      </c>
      <c r="J162" s="7" t="s">
        <v>193</v>
      </c>
      <c r="K162" s="8" t="s">
        <v>194</v>
      </c>
      <c r="L162" t="s">
        <v>807</v>
      </c>
    </row>
    <row r="163" ht="46.25">
      <c r="I163" s="1">
        <v>58</v>
      </c>
      <c r="J163" s="7" t="s">
        <v>195</v>
      </c>
      <c r="K163" s="8" t="s">
        <v>196</v>
      </c>
      <c r="L163" t="s">
        <v>808</v>
      </c>
    </row>
    <row r="164" ht="13.8">
      <c r="G164" s="4" t="s">
        <v>197</v>
      </c>
      <c r="I164" s="1">
        <v>59</v>
      </c>
      <c r="J164" s="7" t="s">
        <v>88</v>
      </c>
      <c r="K164" s="1" t="s">
        <v>89</v>
      </c>
      <c r="L164" t="s">
        <v>88</v>
      </c>
    </row>
    <row r="165" ht="45.5">
      <c r="I165" s="1">
        <v>60</v>
      </c>
      <c r="J165" s="7" t="s">
        <v>198</v>
      </c>
      <c r="K165" s="8" t="s">
        <v>199</v>
      </c>
      <c r="L165" t="s">
        <v>809</v>
      </c>
    </row>
    <row r="166" ht="57.45">
      <c r="G166" s="4" t="s">
        <v>182</v>
      </c>
      <c r="I166" s="1">
        <v>61</v>
      </c>
      <c r="J166" s="7" t="s">
        <v>200</v>
      </c>
      <c r="K166" s="8" t="s">
        <v>201</v>
      </c>
      <c r="L166" t="s">
        <v>810</v>
      </c>
    </row>
    <row r="167" ht="13.8">
      <c r="G167" s="4" t="s">
        <v>183</v>
      </c>
      <c r="I167" s="1">
        <v>62</v>
      </c>
      <c r="J167" s="7" t="s">
        <v>88</v>
      </c>
      <c r="K167" s="5" t="s">
        <v>89</v>
      </c>
      <c r="L167" t="s">
        <v>88</v>
      </c>
    </row>
    <row r="168" ht="23.85">
      <c r="G168" s="4" t="s">
        <v>182</v>
      </c>
      <c r="I168" s="1">
        <v>63</v>
      </c>
      <c r="J168" s="7" t="s">
        <v>202</v>
      </c>
      <c r="K168" s="5" t="s">
        <v>203</v>
      </c>
      <c r="L168" t="s">
        <v>811</v>
      </c>
    </row>
    <row r="169" ht="23.85">
      <c r="I169" s="1">
        <v>64</v>
      </c>
      <c r="J169" s="7" t="s">
        <v>204</v>
      </c>
      <c r="K169" s="5" t="s">
        <v>205</v>
      </c>
      <c r="L169" t="s">
        <v>812</v>
      </c>
    </row>
    <row r="170" ht="35.05">
      <c r="G170" s="4" t="s">
        <v>182</v>
      </c>
      <c r="I170" s="1">
        <v>65</v>
      </c>
      <c r="J170" s="7" t="s">
        <v>206</v>
      </c>
      <c r="K170" s="8" t="s">
        <v>207</v>
      </c>
      <c r="L170" t="s">
        <v>813</v>
      </c>
    </row>
    <row r="171" ht="35.05">
      <c r="I171" s="1">
        <v>66</v>
      </c>
      <c r="J171" s="7" t="s">
        <v>208</v>
      </c>
      <c r="K171" s="5" t="s">
        <v>209</v>
      </c>
      <c r="L171" t="s">
        <v>814</v>
      </c>
    </row>
    <row r="172" ht="56.7">
      <c r="I172" s="1">
        <v>67</v>
      </c>
      <c r="J172" s="7" t="s">
        <v>210</v>
      </c>
      <c r="K172" s="8" t="s">
        <v>211</v>
      </c>
      <c r="L172" t="s">
        <v>815</v>
      </c>
    </row>
    <row r="173" ht="13.8">
      <c r="J173" s="7"/>
      <c r="K173" s="5"/>
    </row>
    <row r="174" ht="13.8">
      <c r="J174" s="7"/>
      <c r="K174" s="5"/>
    </row>
    <row r="175" ht="12.8">
      <c r="E175" s="1" t="s">
        <v>100</v>
      </c>
    </row>
    <row r="176" ht="12.8">
      <c r="E176" s="1" t="s">
        <v>98</v>
      </c>
    </row>
    <row r="178" ht="12.8">
      <c r="A178" s="1" t="s">
        <v>212</v>
      </c>
    </row>
    <row r="179" ht="12.8">
      <c r="E179" s="1" t="s">
        <v>117</v>
      </c>
      <c r="G179" s="1" t="s">
        <v>182</v>
      </c>
    </row>
    <row r="180" ht="12.8">
      <c r="E180" s="1" t="s">
        <v>117</v>
      </c>
      <c r="G180" s="1" t="s">
        <v>183</v>
      </c>
    </row>
    <row r="181" ht="12.8">
      <c r="E181" s="1" t="s">
        <v>94</v>
      </c>
      <c r="F181" s="13" t="s">
        <v>213</v>
      </c>
    </row>
    <row r="182" ht="23.85">
      <c r="I182" s="1">
        <v>68</v>
      </c>
      <c r="J182" s="12" t="s">
        <v>214</v>
      </c>
      <c r="K182" s="8" t="s">
        <v>215</v>
      </c>
      <c r="L182" t="s">
        <v>816</v>
      </c>
    </row>
    <row r="183" ht="13.8">
      <c r="G183" s="4" t="s">
        <v>183</v>
      </c>
      <c r="I183" s="1">
        <v>69</v>
      </c>
      <c r="J183" s="7" t="s">
        <v>216</v>
      </c>
      <c r="K183" s="14" t="s">
        <v>217</v>
      </c>
      <c r="L183" t="s">
        <v>817</v>
      </c>
    </row>
    <row r="184" ht="24.6">
      <c r="I184" s="1">
        <v>70</v>
      </c>
      <c r="J184" s="7" t="s">
        <v>218</v>
      </c>
      <c r="K184" s="8" t="s">
        <v>219</v>
      </c>
      <c r="L184" t="s">
        <v>818</v>
      </c>
    </row>
    <row r="185" ht="13.8">
      <c r="G185" s="4" t="s">
        <v>183</v>
      </c>
      <c r="I185" s="1">
        <v>71</v>
      </c>
      <c r="J185" s="7" t="s">
        <v>88</v>
      </c>
      <c r="K185" s="7" t="s">
        <v>88</v>
      </c>
      <c r="L185" t="s">
        <v>88</v>
      </c>
    </row>
    <row r="186" ht="13.8">
      <c r="I186" s="1">
        <v>72</v>
      </c>
      <c r="J186" s="7" t="s">
        <v>88</v>
      </c>
      <c r="K186" s="7" t="s">
        <v>88</v>
      </c>
      <c r="L186" t="s">
        <v>88</v>
      </c>
    </row>
    <row r="187" ht="13.8">
      <c r="G187" s="4" t="s">
        <v>183</v>
      </c>
      <c r="I187" s="1">
        <v>73</v>
      </c>
      <c r="J187" s="7" t="s">
        <v>220</v>
      </c>
      <c r="K187" s="5" t="s">
        <v>221</v>
      </c>
      <c r="L187" t="s">
        <v>819</v>
      </c>
    </row>
    <row r="188" ht="35.05">
      <c r="I188" s="1">
        <v>74</v>
      </c>
      <c r="J188" s="7" t="s">
        <v>222</v>
      </c>
      <c r="K188" s="8" t="s">
        <v>223</v>
      </c>
      <c r="L188" t="s">
        <v>820</v>
      </c>
    </row>
    <row r="189" ht="13.8">
      <c r="G189" s="4" t="s">
        <v>183</v>
      </c>
      <c r="I189" s="1">
        <v>75</v>
      </c>
      <c r="J189" s="12" t="s">
        <v>88</v>
      </c>
      <c r="K189" s="7" t="s">
        <v>88</v>
      </c>
      <c r="L189" t="s">
        <v>88</v>
      </c>
    </row>
    <row r="190" ht="13.8">
      <c r="I190" s="1">
        <v>76</v>
      </c>
      <c r="J190" s="15" t="s">
        <v>88</v>
      </c>
      <c r="K190" s="7" t="s">
        <v>88</v>
      </c>
      <c r="L190" t="s">
        <v>88</v>
      </c>
    </row>
    <row r="191" ht="13.8">
      <c r="G191" s="4" t="s">
        <v>183</v>
      </c>
      <c r="I191" s="1">
        <v>77</v>
      </c>
      <c r="J191" s="7" t="s">
        <v>224</v>
      </c>
      <c r="K191" s="5" t="s">
        <v>225</v>
      </c>
      <c r="L191" t="s">
        <v>821</v>
      </c>
    </row>
    <row r="192" ht="35.05">
      <c r="I192" s="1">
        <v>78</v>
      </c>
      <c r="J192" s="7" t="s">
        <v>226</v>
      </c>
      <c r="K192" s="5" t="s">
        <v>227</v>
      </c>
      <c r="L192" t="s">
        <v>822</v>
      </c>
    </row>
    <row r="193" ht="13.8">
      <c r="G193" s="4" t="s">
        <v>183</v>
      </c>
      <c r="I193" s="1">
        <v>79</v>
      </c>
      <c r="J193" s="7" t="s">
        <v>88</v>
      </c>
      <c r="K193" s="7" t="s">
        <v>88</v>
      </c>
      <c r="L193" t="s">
        <v>88</v>
      </c>
    </row>
    <row r="194" ht="13.8">
      <c r="I194" s="1">
        <v>80</v>
      </c>
      <c r="J194" s="7" t="s">
        <v>88</v>
      </c>
      <c r="K194" s="7" t="s">
        <v>88</v>
      </c>
      <c r="L194" t="s">
        <v>88</v>
      </c>
    </row>
    <row r="195" ht="49.25">
      <c r="I195" s="1">
        <v>81</v>
      </c>
      <c r="J195" s="15" t="s">
        <v>228</v>
      </c>
      <c r="K195" s="8" t="s">
        <v>229</v>
      </c>
      <c r="L195" t="s">
        <v>823</v>
      </c>
    </row>
    <row r="196" ht="13.8">
      <c r="G196" s="4" t="s">
        <v>183</v>
      </c>
      <c r="I196" s="1">
        <v>82</v>
      </c>
      <c r="J196" s="6" t="s">
        <v>230</v>
      </c>
      <c r="K196" s="8" t="s">
        <v>231</v>
      </c>
      <c r="L196" t="s">
        <v>824</v>
      </c>
    </row>
    <row r="197" ht="23.85">
      <c r="I197" s="1">
        <v>83</v>
      </c>
      <c r="J197" s="6" t="s">
        <v>232</v>
      </c>
      <c r="K197" s="8" t="s">
        <v>233</v>
      </c>
      <c r="L197" t="s">
        <v>825</v>
      </c>
    </row>
    <row r="198" ht="13.8">
      <c r="I198" s="1">
        <v>84</v>
      </c>
      <c r="J198" s="6" t="s">
        <v>88</v>
      </c>
      <c r="K198" s="7" t="s">
        <v>88</v>
      </c>
      <c r="L198" t="s">
        <v>88</v>
      </c>
    </row>
    <row r="199" ht="13.8">
      <c r="I199" s="1">
        <v>85</v>
      </c>
      <c r="J199" s="6" t="s">
        <v>234</v>
      </c>
      <c r="K199" s="8" t="s">
        <v>235</v>
      </c>
      <c r="L199" t="s">
        <v>826</v>
      </c>
    </row>
    <row r="200" ht="13.8">
      <c r="G200" s="4" t="s">
        <v>183</v>
      </c>
      <c r="I200" s="1">
        <v>86</v>
      </c>
      <c r="J200" s="6" t="s">
        <v>88</v>
      </c>
      <c r="K200" s="7" t="s">
        <v>88</v>
      </c>
      <c r="L200" t="s">
        <v>88</v>
      </c>
    </row>
    <row r="201" ht="35.05">
      <c r="I201" s="1">
        <v>87</v>
      </c>
      <c r="J201" s="6" t="s">
        <v>236</v>
      </c>
      <c r="K201" s="8" t="s">
        <v>237</v>
      </c>
      <c r="L201" t="s">
        <v>827</v>
      </c>
    </row>
    <row r="202" ht="13.8">
      <c r="G202" s="4" t="s">
        <v>183</v>
      </c>
      <c r="I202" s="1">
        <v>88</v>
      </c>
      <c r="J202" s="6" t="s">
        <v>238</v>
      </c>
      <c r="K202" s="8" t="s">
        <v>239</v>
      </c>
      <c r="L202" t="s">
        <v>828</v>
      </c>
    </row>
    <row r="203" ht="13.8">
      <c r="I203" s="1">
        <v>89</v>
      </c>
      <c r="J203" s="6" t="s">
        <v>240</v>
      </c>
      <c r="K203" s="8" t="s">
        <v>241</v>
      </c>
      <c r="L203" t="s">
        <v>829</v>
      </c>
    </row>
    <row r="204" ht="13.8">
      <c r="I204" s="1">
        <v>90</v>
      </c>
      <c r="J204" s="6" t="s">
        <v>88</v>
      </c>
      <c r="K204" s="7" t="s">
        <v>88</v>
      </c>
      <c r="L204" t="s">
        <v>88</v>
      </c>
    </row>
    <row r="205" ht="13.8">
      <c r="I205" s="1">
        <v>91</v>
      </c>
      <c r="J205" s="7" t="s">
        <v>242</v>
      </c>
      <c r="K205" s="5" t="s">
        <v>243</v>
      </c>
      <c r="L205" t="s">
        <v>830</v>
      </c>
    </row>
    <row r="206" ht="13.8">
      <c r="J206" s="7"/>
      <c r="K206" s="5"/>
    </row>
    <row r="207" ht="12.8">
      <c r="E207" s="1" t="s">
        <v>100</v>
      </c>
    </row>
    <row r="208" ht="12.8">
      <c r="E208" s="1" t="s">
        <v>98</v>
      </c>
    </row>
    <row r="211" ht="12.8">
      <c r="A211" s="1" t="s">
        <v>244</v>
      </c>
    </row>
    <row r="212" ht="12.8">
      <c r="E212" s="1" t="s">
        <v>117</v>
      </c>
      <c r="G212" s="1" t="s">
        <v>153</v>
      </c>
    </row>
    <row r="213" s="1" customFormat="1" ht="12.8">
      <c r="E213" s="4" t="s">
        <v>117</v>
      </c>
      <c r="F213" s="2"/>
      <c r="G213" s="4" t="s">
        <v>182</v>
      </c>
    </row>
    <row r="214" s="1" customFormat="1" ht="12.8">
      <c r="E214" s="4" t="s">
        <v>117</v>
      </c>
      <c r="F214" s="2"/>
      <c r="G214" s="4" t="s">
        <v>183</v>
      </c>
    </row>
    <row r="215" ht="12.8">
      <c r="F215" s="13"/>
    </row>
    <row r="216" ht="13.8">
      <c r="I216" s="1">
        <v>92</v>
      </c>
      <c r="J216" s="6" t="s">
        <v>245</v>
      </c>
      <c r="K216" s="8" t="s">
        <v>246</v>
      </c>
      <c r="L216" t="s">
        <v>831</v>
      </c>
    </row>
    <row r="217" ht="13.8">
      <c r="G217" s="4" t="s">
        <v>182</v>
      </c>
      <c r="I217" s="1">
        <v>93</v>
      </c>
      <c r="J217" s="7" t="s">
        <v>247</v>
      </c>
      <c r="K217" s="8" t="s">
        <v>248</v>
      </c>
      <c r="L217" t="s">
        <v>832</v>
      </c>
    </row>
    <row r="218" ht="68.65">
      <c r="I218" s="1">
        <v>94</v>
      </c>
      <c r="J218" s="7" t="s">
        <v>249</v>
      </c>
      <c r="K218" s="8" t="s">
        <v>250</v>
      </c>
      <c r="L218" t="s">
        <v>833</v>
      </c>
    </row>
    <row r="219" ht="64.15">
      <c r="G219" s="4" t="s">
        <v>182</v>
      </c>
      <c r="I219" s="1">
        <v>95</v>
      </c>
      <c r="J219" s="7" t="s">
        <v>251</v>
      </c>
      <c r="K219" s="4" t="s">
        <v>252</v>
      </c>
      <c r="L219" t="s">
        <v>834</v>
      </c>
    </row>
    <row r="220" ht="13.8">
      <c r="I220" s="1">
        <v>96</v>
      </c>
      <c r="J220" s="12" t="s">
        <v>253</v>
      </c>
      <c r="K220" s="8" t="s">
        <v>254</v>
      </c>
      <c r="L220" t="s">
        <v>835</v>
      </c>
    </row>
    <row r="221" ht="13.8">
      <c r="G221" s="4" t="s">
        <v>182</v>
      </c>
      <c r="I221" s="1">
        <v>97</v>
      </c>
      <c r="J221" s="15" t="s">
        <v>88</v>
      </c>
      <c r="K221" s="15" t="s">
        <v>88</v>
      </c>
      <c r="L221" t="s">
        <v>88</v>
      </c>
    </row>
    <row r="222" ht="13.8">
      <c r="G222" s="4" t="s">
        <v>182</v>
      </c>
      <c r="I222" s="1">
        <v>98</v>
      </c>
      <c r="J222" s="12" t="s">
        <v>255</v>
      </c>
      <c r="K222" s="5" t="s">
        <v>256</v>
      </c>
      <c r="L222" t="s">
        <v>836</v>
      </c>
    </row>
    <row r="223" ht="13.8">
      <c r="I223" s="1">
        <v>99</v>
      </c>
      <c r="J223" s="12" t="s">
        <v>88</v>
      </c>
      <c r="K223" s="15" t="s">
        <v>88</v>
      </c>
      <c r="L223" t="s">
        <v>88</v>
      </c>
    </row>
    <row r="224" ht="13.8">
      <c r="I224" s="1">
        <v>100</v>
      </c>
      <c r="J224" s="12" t="s">
        <v>257</v>
      </c>
      <c r="K224" s="8" t="s">
        <v>258</v>
      </c>
      <c r="L224" t="s">
        <v>837</v>
      </c>
    </row>
    <row r="225" ht="46.25">
      <c r="G225" s="4" t="s">
        <v>182</v>
      </c>
      <c r="I225" s="1">
        <v>101</v>
      </c>
      <c r="J225" s="12" t="s">
        <v>259</v>
      </c>
      <c r="K225" s="8" t="s">
        <v>260</v>
      </c>
      <c r="L225" t="s">
        <v>838</v>
      </c>
    </row>
    <row r="226" ht="13.8">
      <c r="G226" s="4" t="s">
        <v>182</v>
      </c>
      <c r="I226" s="1">
        <v>102</v>
      </c>
      <c r="J226" s="12" t="s">
        <v>261</v>
      </c>
      <c r="K226" s="5" t="s">
        <v>262</v>
      </c>
      <c r="L226" t="s">
        <v>839</v>
      </c>
    </row>
    <row r="227" ht="13.8">
      <c r="I227" s="1">
        <v>103</v>
      </c>
      <c r="J227" s="12" t="s">
        <v>263</v>
      </c>
      <c r="K227" s="5" t="s">
        <v>264</v>
      </c>
      <c r="L227" t="s">
        <v>840</v>
      </c>
    </row>
    <row r="228" ht="13.4">
      <c r="I228" s="1">
        <v>104</v>
      </c>
      <c r="J228" s="12" t="s">
        <v>265</v>
      </c>
      <c r="K228" s="5" t="s">
        <v>266</v>
      </c>
      <c r="L228" t="s">
        <v>841</v>
      </c>
    </row>
    <row r="229" ht="35.05">
      <c r="I229" s="1">
        <v>105</v>
      </c>
      <c r="J229" s="12" t="s">
        <v>267</v>
      </c>
      <c r="K229" s="8" t="s">
        <v>268</v>
      </c>
      <c r="L229" t="s">
        <v>842</v>
      </c>
    </row>
    <row r="230" ht="13.8">
      <c r="J230" s="7"/>
      <c r="K230" s="5"/>
    </row>
    <row r="231" ht="13.8">
      <c r="E231" s="1" t="s">
        <v>94</v>
      </c>
      <c r="F231" s="13" t="s">
        <v>269</v>
      </c>
      <c r="J231" s="7"/>
      <c r="K231" s="5"/>
    </row>
    <row r="233" ht="12.8">
      <c r="E233" s="1" t="s">
        <v>98</v>
      </c>
    </row>
    <row r="236" ht="12.8">
      <c r="A236" s="1" t="s">
        <v>270</v>
      </c>
    </row>
    <row r="239" ht="35.05">
      <c r="I239" s="1">
        <v>106</v>
      </c>
      <c r="J239" s="9" t="s">
        <v>271</v>
      </c>
      <c r="K239" s="8" t="s">
        <v>272</v>
      </c>
      <c r="L239" t="s">
        <v>843</v>
      </c>
    </row>
    <row r="240" ht="57.45">
      <c r="I240" s="1">
        <v>121</v>
      </c>
      <c r="J240" s="9" t="s">
        <v>273</v>
      </c>
      <c r="K240" s="4" t="s">
        <v>274</v>
      </c>
      <c r="L240" t="s">
        <v>844</v>
      </c>
    </row>
    <row r="241" ht="12.8">
      <c r="E241" s="1" t="s">
        <v>98</v>
      </c>
      <c r="J241" s="4"/>
    </row>
    <row r="242" ht="12.8">
      <c r="J242" s="4"/>
    </row>
    <row r="243" ht="12.8">
      <c r="A243" s="1" t="s">
        <v>275</v>
      </c>
      <c r="J243" s="4"/>
      <c r="K243" s="4"/>
    </row>
    <row r="244" ht="13.8">
      <c r="I244" s="1">
        <v>107</v>
      </c>
      <c r="J244" s="7" t="s">
        <v>276</v>
      </c>
      <c r="K244" s="5" t="s">
        <v>277</v>
      </c>
      <c r="L244" t="s">
        <v>845</v>
      </c>
    </row>
    <row r="245" ht="64.15">
      <c r="I245" s="1">
        <v>122</v>
      </c>
      <c r="J245" s="7" t="s">
        <v>278</v>
      </c>
      <c r="K245" s="4" t="s">
        <v>279</v>
      </c>
      <c r="L245" t="s">
        <v>846</v>
      </c>
    </row>
    <row r="246" ht="13.8">
      <c r="I246" s="1">
        <v>123</v>
      </c>
      <c r="J246" s="7" t="s">
        <v>88</v>
      </c>
      <c r="K246" s="15" t="s">
        <v>88</v>
      </c>
      <c r="L246" t="s">
        <v>88</v>
      </c>
      <c r="M246" s="1"/>
    </row>
    <row r="247" ht="13.8">
      <c r="I247" s="1">
        <v>128</v>
      </c>
      <c r="J247" s="7" t="s">
        <v>280</v>
      </c>
      <c r="K247" s="5" t="s">
        <v>281</v>
      </c>
      <c r="L247" t="s">
        <v>847</v>
      </c>
    </row>
    <row r="248" ht="13.8">
      <c r="G248" s="1" t="s">
        <v>197</v>
      </c>
      <c r="I248" s="1">
        <v>129</v>
      </c>
      <c r="J248" s="7" t="s">
        <v>88</v>
      </c>
      <c r="K248" s="15" t="s">
        <v>88</v>
      </c>
      <c r="L248" t="s">
        <v>88</v>
      </c>
    </row>
    <row r="249" ht="25.35">
      <c r="I249" s="1">
        <v>124</v>
      </c>
      <c r="J249" s="15" t="s">
        <v>282</v>
      </c>
      <c r="K249" s="5" t="s">
        <v>283</v>
      </c>
      <c r="L249" t="s">
        <v>848</v>
      </c>
    </row>
    <row r="250" ht="35.05">
      <c r="I250" s="1">
        <v>126</v>
      </c>
      <c r="J250" s="7" t="s">
        <v>284</v>
      </c>
      <c r="K250" s="5" t="s">
        <v>285</v>
      </c>
      <c r="L250" t="s">
        <v>849</v>
      </c>
    </row>
    <row r="251" ht="91">
      <c r="I251" s="1">
        <v>130</v>
      </c>
      <c r="J251" s="7" t="s">
        <v>286</v>
      </c>
      <c r="K251" s="4" t="s">
        <v>287</v>
      </c>
      <c r="L251" t="s">
        <v>850</v>
      </c>
    </row>
    <row r="252" ht="64.15">
      <c r="I252" s="1">
        <v>131</v>
      </c>
      <c r="J252" s="7" t="s">
        <v>288</v>
      </c>
      <c r="K252" s="4" t="s">
        <v>289</v>
      </c>
      <c r="L252" t="s">
        <v>851</v>
      </c>
    </row>
    <row r="253" ht="13.8">
      <c r="J253" s="7"/>
    </row>
    <row r="254" ht="12.8">
      <c r="E254" s="1" t="s">
        <v>98</v>
      </c>
      <c r="J254" s="4"/>
      <c r="K254" s="4"/>
    </row>
    <row r="255" ht="12.8">
      <c r="J255" s="4"/>
    </row>
    <row r="256" ht="12.8">
      <c r="A256" s="1" t="s">
        <v>290</v>
      </c>
      <c r="J256" s="4"/>
      <c r="K256" s="4"/>
    </row>
    <row r="257" ht="46.25">
      <c r="I257" s="1">
        <v>132</v>
      </c>
      <c r="J257" s="7" t="s">
        <v>291</v>
      </c>
      <c r="K257" s="8" t="s">
        <v>292</v>
      </c>
      <c r="L257" t="s">
        <v>852</v>
      </c>
    </row>
    <row r="258" ht="64.15">
      <c r="I258" s="1">
        <v>133</v>
      </c>
      <c r="J258" s="7" t="s">
        <v>293</v>
      </c>
      <c r="K258" s="4" t="s">
        <v>294</v>
      </c>
      <c r="L258" t="s">
        <v>853</v>
      </c>
    </row>
    <row r="259" ht="13.8">
      <c r="E259" s="1" t="s">
        <v>92</v>
      </c>
      <c r="F259" s="2" t="s">
        <v>295</v>
      </c>
      <c r="J259" s="7"/>
    </row>
    <row r="260" ht="85.05">
      <c r="I260" s="1">
        <v>108</v>
      </c>
      <c r="J260" s="7" t="s">
        <v>296</v>
      </c>
      <c r="K260" s="4" t="s">
        <v>297</v>
      </c>
      <c r="L260" t="s">
        <v>854</v>
      </c>
    </row>
    <row r="261" ht="12.8">
      <c r="J261" s="4"/>
    </row>
    <row r="262" ht="12.8">
      <c r="E262" s="1" t="s">
        <v>98</v>
      </c>
      <c r="J262" s="4"/>
    </row>
    <row r="263" ht="12.8">
      <c r="J263" s="4"/>
    </row>
    <row r="264" ht="12.8">
      <c r="J264" s="4"/>
    </row>
    <row r="265" ht="12.8">
      <c r="A265" s="1" t="s">
        <v>298</v>
      </c>
      <c r="J265" s="4"/>
    </row>
    <row r="266" ht="46.25">
      <c r="I266" s="1">
        <v>134</v>
      </c>
      <c r="J266" s="7" t="s">
        <v>299</v>
      </c>
      <c r="K266" s="4" t="s">
        <v>300</v>
      </c>
      <c r="L266" t="s">
        <v>855</v>
      </c>
    </row>
    <row r="267" ht="23.85">
      <c r="I267" s="1">
        <v>135</v>
      </c>
      <c r="J267" s="7" t="s">
        <v>301</v>
      </c>
      <c r="K267" s="5" t="s">
        <v>302</v>
      </c>
      <c r="L267" t="s">
        <v>856</v>
      </c>
    </row>
    <row r="268" ht="35.05">
      <c r="I268" s="1">
        <v>109</v>
      </c>
      <c r="J268" s="7" t="s">
        <v>303</v>
      </c>
      <c r="K268" s="5" t="s">
        <v>304</v>
      </c>
      <c r="L268" t="s">
        <v>857</v>
      </c>
    </row>
    <row r="269" ht="35.05">
      <c r="I269" s="1">
        <v>136</v>
      </c>
      <c r="J269" s="7" t="s">
        <v>305</v>
      </c>
      <c r="K269" s="5" t="s">
        <v>306</v>
      </c>
      <c r="L269" t="s">
        <v>858</v>
      </c>
    </row>
    <row r="270" ht="68.65">
      <c r="I270" s="1">
        <v>137</v>
      </c>
      <c r="J270" s="7" t="s">
        <v>307</v>
      </c>
      <c r="K270" s="4" t="s">
        <v>308</v>
      </c>
      <c r="L270" t="s">
        <v>859</v>
      </c>
    </row>
    <row r="271" ht="12.8">
      <c r="E271" s="4" t="s">
        <v>309</v>
      </c>
      <c r="F271" s="16" t="s">
        <v>310</v>
      </c>
    </row>
    <row r="272" ht="12.8">
      <c r="E272" s="1" t="s">
        <v>98</v>
      </c>
    </row>
    <row r="275" ht="12.8">
      <c r="A275" s="1" t="s">
        <v>311</v>
      </c>
    </row>
    <row r="276" s="1" customFormat="1" ht="12.8">
      <c r="E276" s="4" t="s">
        <v>117</v>
      </c>
      <c r="F276" s="2"/>
      <c r="G276" s="4" t="s">
        <v>182</v>
      </c>
    </row>
    <row r="277" s="1" customFormat="1" ht="12.8">
      <c r="E277" s="4" t="s">
        <v>117</v>
      </c>
      <c r="F277" s="2"/>
      <c r="G277" s="4" t="s">
        <v>183</v>
      </c>
    </row>
    <row r="278" s="1" customFormat="1" ht="12.8">
      <c r="F278" s="2"/>
      <c r="J278" s="4"/>
    </row>
    <row r="279" ht="64.15">
      <c r="I279" s="1">
        <v>110</v>
      </c>
      <c r="J279" s="7" t="s">
        <v>312</v>
      </c>
      <c r="K279" s="4" t="s">
        <v>313</v>
      </c>
      <c r="L279" s="4" t="s">
        <v>860</v>
      </c>
    </row>
    <row r="280" ht="12.8">
      <c r="G280" s="1" t="s">
        <v>182</v>
      </c>
      <c r="I280" s="1">
        <v>138</v>
      </c>
      <c r="J280" s="4" t="s">
        <v>314</v>
      </c>
      <c r="K280" s="8" t="s">
        <v>315</v>
      </c>
      <c r="L280" t="s">
        <v>861</v>
      </c>
    </row>
    <row r="281" ht="12.8">
      <c r="I281" s="1">
        <v>139</v>
      </c>
      <c r="J281" s="4" t="s">
        <v>316</v>
      </c>
      <c r="K281" s="5" t="s">
        <v>317</v>
      </c>
      <c r="L281" t="s">
        <v>862</v>
      </c>
    </row>
    <row r="282" ht="12.8">
      <c r="G282" s="1" t="s">
        <v>183</v>
      </c>
      <c r="I282" s="1">
        <v>140</v>
      </c>
      <c r="J282" s="4" t="s">
        <v>88</v>
      </c>
      <c r="K282" s="4" t="s">
        <v>89</v>
      </c>
      <c r="L282" t="s">
        <v>89</v>
      </c>
    </row>
    <row r="283" ht="23.85">
      <c r="I283" s="1">
        <v>141</v>
      </c>
      <c r="J283" s="7" t="s">
        <v>318</v>
      </c>
      <c r="K283" s="8" t="s">
        <v>319</v>
      </c>
      <c r="L283" t="s">
        <v>863</v>
      </c>
    </row>
    <row r="284" ht="43.25">
      <c r="I284" s="1">
        <v>142</v>
      </c>
      <c r="J284" s="7" t="s">
        <v>320</v>
      </c>
      <c r="K284" s="4" t="s">
        <v>321</v>
      </c>
      <c r="L284" t="s">
        <v>864</v>
      </c>
    </row>
    <row r="285" ht="68.65">
      <c r="I285" s="1">
        <v>143</v>
      </c>
      <c r="J285" s="7" t="s">
        <v>322</v>
      </c>
      <c r="K285" s="8" t="s">
        <v>323</v>
      </c>
      <c r="L285" t="s">
        <v>865</v>
      </c>
    </row>
    <row r="286" ht="23.85">
      <c r="I286" s="1">
        <v>248</v>
      </c>
      <c r="J286" s="7" t="s">
        <v>324</v>
      </c>
      <c r="K286" s="8" t="s">
        <v>325</v>
      </c>
      <c r="L286" t="s">
        <v>866</v>
      </c>
    </row>
    <row r="287" ht="12.8">
      <c r="E287" s="1" t="s">
        <v>326</v>
      </c>
      <c r="F287" s="2" t="s">
        <v>327</v>
      </c>
      <c r="K287" s="4"/>
    </row>
    <row r="288" ht="12.8">
      <c r="E288" s="1" t="s">
        <v>98</v>
      </c>
      <c r="K288" s="4"/>
    </row>
    <row r="292" ht="12.8">
      <c r="A292" s="1" t="s">
        <v>328</v>
      </c>
    </row>
    <row r="294" ht="22.35">
      <c r="G294" s="4" t="s">
        <v>329</v>
      </c>
      <c r="I294" s="1">
        <v>144</v>
      </c>
      <c r="J294" s="6" t="s">
        <v>330</v>
      </c>
      <c r="K294" s="5" t="s">
        <v>331</v>
      </c>
      <c r="L294" t="s">
        <v>867</v>
      </c>
    </row>
    <row r="295" ht="12.8">
      <c r="G295" s="4" t="s">
        <v>153</v>
      </c>
      <c r="I295" s="1">
        <v>145</v>
      </c>
      <c r="J295" s="4" t="s">
        <v>88</v>
      </c>
      <c r="K295" s="1" t="s">
        <v>89</v>
      </c>
      <c r="L295" t="s">
        <v>89</v>
      </c>
    </row>
    <row r="296" ht="23.85">
      <c r="I296" s="1">
        <v>146</v>
      </c>
      <c r="J296" s="7" t="s">
        <v>332</v>
      </c>
      <c r="K296" s="5" t="s">
        <v>333</v>
      </c>
      <c r="L296" t="s">
        <v>868</v>
      </c>
    </row>
    <row r="297" ht="95.5">
      <c r="G297" s="4" t="s">
        <v>153</v>
      </c>
      <c r="I297" s="1">
        <v>147</v>
      </c>
      <c r="J297" s="7" t="s">
        <v>334</v>
      </c>
      <c r="K297" s="4" t="s">
        <v>335</v>
      </c>
      <c r="L297" t="s">
        <v>869</v>
      </c>
    </row>
    <row r="298" ht="13.8">
      <c r="G298" s="1" t="s">
        <v>182</v>
      </c>
      <c r="I298" s="1">
        <v>148</v>
      </c>
      <c r="J298" s="6" t="s">
        <v>88</v>
      </c>
      <c r="K298" s="1" t="s">
        <v>89</v>
      </c>
      <c r="L298" t="s">
        <v>89</v>
      </c>
    </row>
    <row r="299" ht="35.05">
      <c r="I299" s="1">
        <v>149</v>
      </c>
      <c r="J299" s="7" t="s">
        <v>336</v>
      </c>
      <c r="K299" s="4" t="s">
        <v>337</v>
      </c>
      <c r="L299" t="s">
        <v>870</v>
      </c>
    </row>
    <row r="300" ht="85.8">
      <c r="G300" s="1" t="s">
        <v>182</v>
      </c>
      <c r="I300" s="1">
        <v>114</v>
      </c>
      <c r="J300" s="7" t="s">
        <v>338</v>
      </c>
      <c r="K300" s="4" t="s">
        <v>339</v>
      </c>
      <c r="L300" t="s">
        <v>871</v>
      </c>
    </row>
    <row r="301" ht="13.8">
      <c r="I301" s="1">
        <v>111</v>
      </c>
      <c r="J301" s="6" t="s">
        <v>340</v>
      </c>
      <c r="K301" s="5" t="s">
        <v>341</v>
      </c>
      <c r="L301" t="s">
        <v>872</v>
      </c>
    </row>
    <row r="302" ht="13.8">
      <c r="G302" s="1" t="s">
        <v>183</v>
      </c>
      <c r="I302" s="1">
        <v>150</v>
      </c>
      <c r="J302" s="6" t="s">
        <v>88</v>
      </c>
      <c r="K302" s="1" t="s">
        <v>89</v>
      </c>
      <c r="L302" t="s">
        <v>89</v>
      </c>
    </row>
    <row r="303" ht="13.8">
      <c r="I303" s="1">
        <v>151</v>
      </c>
      <c r="J303" s="6" t="s">
        <v>88</v>
      </c>
      <c r="K303" s="1" t="s">
        <v>89</v>
      </c>
      <c r="L303" t="s">
        <v>89</v>
      </c>
    </row>
    <row r="304" ht="13.8">
      <c r="I304" s="1">
        <v>152</v>
      </c>
      <c r="J304" s="6" t="s">
        <v>342</v>
      </c>
      <c r="K304" s="5" t="s">
        <v>343</v>
      </c>
      <c r="L304" t="s">
        <v>873</v>
      </c>
    </row>
    <row r="305" ht="13.8">
      <c r="G305" s="4" t="s">
        <v>153</v>
      </c>
      <c r="I305" s="1">
        <v>153</v>
      </c>
      <c r="J305" s="6" t="s">
        <v>344</v>
      </c>
      <c r="K305" s="5" t="s">
        <v>345</v>
      </c>
      <c r="L305" t="s">
        <v>874</v>
      </c>
    </row>
    <row r="306" ht="46.25">
      <c r="I306" s="1">
        <v>154</v>
      </c>
      <c r="J306" s="7" t="s">
        <v>346</v>
      </c>
      <c r="K306" s="4" t="s">
        <v>347</v>
      </c>
      <c r="L306" t="s">
        <v>875</v>
      </c>
    </row>
    <row r="307" ht="13.8">
      <c r="G307" s="1" t="s">
        <v>182</v>
      </c>
      <c r="I307" s="1">
        <v>155</v>
      </c>
      <c r="J307" s="6" t="s">
        <v>348</v>
      </c>
      <c r="K307" s="5" t="s">
        <v>349</v>
      </c>
      <c r="L307" t="s">
        <v>876</v>
      </c>
    </row>
    <row r="308" ht="35.05">
      <c r="I308" s="1">
        <v>156</v>
      </c>
      <c r="J308" s="7" t="s">
        <v>350</v>
      </c>
      <c r="K308" s="5" t="s">
        <v>351</v>
      </c>
      <c r="L308" t="s">
        <v>877</v>
      </c>
    </row>
    <row r="309" ht="13.8">
      <c r="G309" s="1" t="s">
        <v>182</v>
      </c>
      <c r="I309" s="1">
        <v>157</v>
      </c>
      <c r="J309" s="6" t="s">
        <v>352</v>
      </c>
      <c r="K309" s="8" t="s">
        <v>353</v>
      </c>
      <c r="L309" t="s">
        <v>878</v>
      </c>
    </row>
    <row r="310" ht="13.8">
      <c r="I310" s="1">
        <v>158</v>
      </c>
      <c r="J310" s="7" t="s">
        <v>88</v>
      </c>
      <c r="K310" s="1" t="s">
        <v>89</v>
      </c>
      <c r="L310" t="s">
        <v>89</v>
      </c>
    </row>
    <row r="311" ht="13.8">
      <c r="I311" s="1">
        <v>159</v>
      </c>
      <c r="J311" s="6" t="s">
        <v>354</v>
      </c>
      <c r="K311" s="5" t="s">
        <v>355</v>
      </c>
      <c r="L311" t="s">
        <v>879</v>
      </c>
    </row>
    <row r="312" ht="64.15">
      <c r="I312" s="1">
        <v>160</v>
      </c>
      <c r="J312" s="7" t="s">
        <v>356</v>
      </c>
      <c r="K312" s="4" t="s">
        <v>357</v>
      </c>
      <c r="L312" t="s">
        <v>880</v>
      </c>
    </row>
    <row r="313" ht="13.8">
      <c r="J313" s="6"/>
    </row>
    <row r="314" ht="12.8">
      <c r="E314" s="1" t="s">
        <v>98</v>
      </c>
    </row>
    <row r="316" ht="12.8">
      <c r="A316" s="1" t="s">
        <v>358</v>
      </c>
    </row>
    <row r="318" ht="13.8">
      <c r="I318" s="1">
        <v>161</v>
      </c>
      <c r="J318" s="6" t="s">
        <v>359</v>
      </c>
      <c r="K318" s="5" t="s">
        <v>360</v>
      </c>
      <c r="L318" t="s">
        <v>881</v>
      </c>
    </row>
    <row r="319" ht="116.4">
      <c r="I319" s="1">
        <v>162</v>
      </c>
      <c r="J319" s="7" t="s">
        <v>361</v>
      </c>
      <c r="K319" s="4" t="s">
        <v>362</v>
      </c>
      <c r="L319" t="s">
        <v>882</v>
      </c>
    </row>
    <row r="320" ht="13.8">
      <c r="E320" s="1" t="s">
        <v>363</v>
      </c>
      <c r="F320" s="17" t="s">
        <v>364</v>
      </c>
      <c r="J320" s="7"/>
      <c r="K320" s="4"/>
    </row>
    <row r="321" ht="57.45">
      <c r="I321" s="1">
        <v>163</v>
      </c>
      <c r="J321" s="7" t="s">
        <v>365</v>
      </c>
      <c r="K321" s="4" t="s">
        <v>366</v>
      </c>
      <c r="L321" t="s">
        <v>883</v>
      </c>
    </row>
    <row r="322" ht="57.45">
      <c r="I322" s="1">
        <v>164</v>
      </c>
      <c r="J322" s="7" t="s">
        <v>367</v>
      </c>
      <c r="K322" s="4" t="s">
        <v>368</v>
      </c>
      <c r="L322" t="s">
        <v>884</v>
      </c>
    </row>
    <row r="323" ht="13.8">
      <c r="J323" s="6"/>
    </row>
    <row r="324" ht="13.8">
      <c r="J324" s="7"/>
    </row>
    <row r="326" ht="12.8">
      <c r="E326" s="1" t="s">
        <v>98</v>
      </c>
    </row>
    <row r="327" ht="12.8">
      <c r="A327" s="1" t="s">
        <v>369</v>
      </c>
    </row>
    <row r="328" ht="12.8">
      <c r="E328" s="1" t="s">
        <v>326</v>
      </c>
      <c r="F328" s="2">
        <v>77</v>
      </c>
      <c r="J328" s="4"/>
    </row>
    <row r="330" ht="35.05">
      <c r="I330" s="1">
        <v>165</v>
      </c>
      <c r="J330" s="7" t="s">
        <v>370</v>
      </c>
      <c r="K330" s="8" t="s">
        <v>371</v>
      </c>
      <c r="L330" t="s">
        <v>885</v>
      </c>
    </row>
    <row r="331" ht="13.8">
      <c r="I331" s="1">
        <v>166</v>
      </c>
      <c r="J331" s="7" t="s">
        <v>372</v>
      </c>
      <c r="K331" s="5" t="s">
        <v>373</v>
      </c>
      <c r="L331" t="s">
        <v>886</v>
      </c>
    </row>
    <row r="332" ht="85.05">
      <c r="G332" s="1" t="s">
        <v>182</v>
      </c>
      <c r="I332" s="1">
        <v>167</v>
      </c>
      <c r="J332" s="7" t="s">
        <v>374</v>
      </c>
      <c r="K332" s="4" t="s">
        <v>375</v>
      </c>
      <c r="L332" t="s">
        <v>887</v>
      </c>
    </row>
    <row r="333" ht="57.45">
      <c r="I333" s="1">
        <v>168</v>
      </c>
      <c r="J333" s="7" t="s">
        <v>376</v>
      </c>
      <c r="K333" s="4" t="s">
        <v>377</v>
      </c>
      <c r="L333" t="s">
        <v>888</v>
      </c>
    </row>
    <row r="334" ht="12.8">
      <c r="J334" s="4"/>
    </row>
    <row r="335" ht="12.8">
      <c r="E335" s="1" t="s">
        <v>326</v>
      </c>
      <c r="F335" s="2">
        <v>107</v>
      </c>
    </row>
    <row r="336" ht="13.8">
      <c r="I336" s="1">
        <v>169</v>
      </c>
      <c r="J336" s="6" t="s">
        <v>378</v>
      </c>
      <c r="K336" s="5" t="s">
        <v>379</v>
      </c>
      <c r="L336" t="s">
        <v>889</v>
      </c>
    </row>
    <row r="338" ht="12.8">
      <c r="E338" s="1" t="s">
        <v>98</v>
      </c>
    </row>
    <row r="341" ht="12.8">
      <c r="A341" s="1" t="s">
        <v>380</v>
      </c>
    </row>
    <row r="342" ht="12.8">
      <c r="C342" s="1" t="s">
        <v>381</v>
      </c>
      <c r="E342" s="1" t="s">
        <v>382</v>
      </c>
      <c r="F342" s="2">
        <v>3</v>
      </c>
    </row>
    <row r="344" s="1" customFormat="1" ht="85.05">
      <c r="A344" s="4"/>
      <c r="B344" s="4"/>
      <c r="C344" s="4"/>
      <c r="D344" s="4"/>
      <c r="E344" s="4"/>
      <c r="F344" s="11"/>
      <c r="G344" s="4" t="s">
        <v>383</v>
      </c>
      <c r="H344" s="4"/>
      <c r="I344" s="1">
        <v>170</v>
      </c>
      <c r="J344" s="4" t="s">
        <v>384</v>
      </c>
      <c r="K344" s="4" t="s">
        <v>385</v>
      </c>
      <c r="L344" s="4" t="s">
        <v>890</v>
      </c>
    </row>
    <row r="345" s="1" customFormat="1" ht="12.8">
      <c r="A345" s="4"/>
      <c r="B345" s="4"/>
      <c r="C345" s="4"/>
      <c r="D345" s="4"/>
      <c r="E345" s="4"/>
      <c r="F345" s="11"/>
      <c r="G345" s="4"/>
      <c r="H345" s="4"/>
      <c r="J345" s="4"/>
      <c r="K345" s="4"/>
      <c r="L345" s="4"/>
    </row>
    <row r="346" s="1" customFormat="1" ht="12.8">
      <c r="A346" s="4"/>
      <c r="B346" s="4"/>
      <c r="C346" s="4"/>
      <c r="D346" s="4"/>
      <c r="E346" s="4" t="s">
        <v>127</v>
      </c>
      <c r="F346" s="2">
        <v>77</v>
      </c>
      <c r="G346" s="4"/>
      <c r="H346" s="4"/>
      <c r="J346" s="4"/>
      <c r="K346" s="4"/>
      <c r="L346" s="4"/>
    </row>
    <row r="347" s="1" customFormat="1" ht="12.8">
      <c r="A347" s="4"/>
      <c r="B347" s="4"/>
      <c r="C347" s="4"/>
      <c r="D347" s="4"/>
      <c r="E347" s="4"/>
      <c r="F347" s="11"/>
      <c r="G347" s="4"/>
      <c r="H347" s="4"/>
      <c r="J347" s="4"/>
      <c r="K347" s="4"/>
      <c r="L347" s="4"/>
    </row>
    <row r="348" s="1" customFormat="1" ht="12.8">
      <c r="A348" s="4"/>
      <c r="B348" s="4"/>
      <c r="C348" s="4"/>
      <c r="D348" s="4"/>
      <c r="E348" s="4"/>
      <c r="F348" s="11"/>
      <c r="G348" s="4"/>
      <c r="H348" s="4"/>
      <c r="J348" s="4"/>
      <c r="K348" s="4"/>
      <c r="L348" s="4"/>
    </row>
    <row r="349" s="1" customFormat="1" ht="12.8">
      <c r="A349" s="4"/>
      <c r="B349" s="4"/>
      <c r="C349" s="4"/>
      <c r="D349" s="4"/>
      <c r="E349" s="4"/>
      <c r="F349" s="11"/>
      <c r="G349" s="4"/>
      <c r="H349" s="4"/>
      <c r="J349" s="4"/>
      <c r="K349" s="4"/>
      <c r="L349" s="4"/>
    </row>
    <row r="350" s="1" customFormat="1" ht="57.45">
      <c r="A350" s="4"/>
      <c r="B350" s="4"/>
      <c r="C350" s="4"/>
      <c r="D350" s="4"/>
      <c r="E350" s="4"/>
      <c r="F350" s="11"/>
      <c r="G350" s="4" t="s">
        <v>329</v>
      </c>
      <c r="H350" s="4"/>
      <c r="I350" s="1">
        <v>171</v>
      </c>
      <c r="J350" s="7" t="s">
        <v>386</v>
      </c>
      <c r="K350" s="4" t="s">
        <v>387</v>
      </c>
      <c r="L350" s="4" t="s">
        <v>891</v>
      </c>
    </row>
    <row r="351" s="1" customFormat="1" ht="13.8">
      <c r="A351" s="4"/>
      <c r="B351" s="4"/>
      <c r="C351" s="4"/>
      <c r="D351" s="4"/>
      <c r="E351" s="4"/>
      <c r="F351" s="11"/>
      <c r="G351" s="4" t="s">
        <v>383</v>
      </c>
      <c r="H351" s="4"/>
      <c r="I351" s="1">
        <v>172</v>
      </c>
      <c r="J351" s="7" t="s">
        <v>388</v>
      </c>
      <c r="K351" s="8" t="s">
        <v>389</v>
      </c>
      <c r="L351" s="4" t="s">
        <v>892</v>
      </c>
    </row>
    <row r="352" s="1" customFormat="1" ht="57.45">
      <c r="A352" s="4"/>
      <c r="B352" s="4"/>
      <c r="C352" s="4"/>
      <c r="D352" s="4"/>
      <c r="E352" s="4"/>
      <c r="F352" s="11"/>
      <c r="G352" s="4" t="s">
        <v>329</v>
      </c>
      <c r="H352" s="4"/>
      <c r="I352" s="1">
        <v>173</v>
      </c>
      <c r="J352" s="9" t="s">
        <v>390</v>
      </c>
      <c r="K352" s="4" t="s">
        <v>391</v>
      </c>
      <c r="L352" s="4" t="s">
        <v>893</v>
      </c>
    </row>
    <row r="353" s="1" customFormat="1" ht="12.8">
      <c r="A353" s="4"/>
      <c r="B353" s="4"/>
      <c r="C353" s="4"/>
      <c r="D353" s="4"/>
      <c r="E353" s="4"/>
      <c r="F353" s="11"/>
      <c r="G353" s="4" t="s">
        <v>383</v>
      </c>
      <c r="H353" s="4"/>
      <c r="I353" s="1">
        <v>174</v>
      </c>
      <c r="J353" s="4" t="s">
        <v>392</v>
      </c>
      <c r="K353" s="8" t="s">
        <v>393</v>
      </c>
      <c r="L353" s="4" t="s">
        <v>894</v>
      </c>
    </row>
    <row r="354" s="1" customFormat="1" ht="35.05">
      <c r="A354" s="4"/>
      <c r="B354" s="4"/>
      <c r="C354" s="4"/>
      <c r="D354" s="4"/>
      <c r="E354" s="4"/>
      <c r="F354" s="11"/>
      <c r="G354" s="4" t="s">
        <v>329</v>
      </c>
      <c r="H354" s="4"/>
      <c r="I354" s="1">
        <v>175</v>
      </c>
      <c r="J354" s="9" t="s">
        <v>394</v>
      </c>
      <c r="K354" s="4" t="s">
        <v>395</v>
      </c>
      <c r="L354" s="4" t="s">
        <v>895</v>
      </c>
    </row>
    <row r="355" s="1" customFormat="1" ht="13.8">
      <c r="A355" s="4"/>
      <c r="B355" s="4"/>
      <c r="C355" s="4"/>
      <c r="D355" s="4"/>
      <c r="E355" s="4"/>
      <c r="F355" s="11"/>
      <c r="G355" s="4" t="s">
        <v>383</v>
      </c>
      <c r="H355" s="4"/>
      <c r="I355" s="1">
        <v>176</v>
      </c>
      <c r="J355" s="7" t="s">
        <v>88</v>
      </c>
      <c r="K355" s="4" t="s">
        <v>89</v>
      </c>
      <c r="L355" s="4" t="s">
        <v>88</v>
      </c>
    </row>
    <row r="356" s="1" customFormat="1" ht="22.35">
      <c r="A356" s="4"/>
      <c r="B356" s="4"/>
      <c r="C356" s="4"/>
      <c r="D356" s="4"/>
      <c r="E356" s="4"/>
      <c r="F356" s="11"/>
      <c r="G356" s="4" t="s">
        <v>329</v>
      </c>
      <c r="H356" s="4"/>
      <c r="I356" s="1">
        <v>177</v>
      </c>
      <c r="J356" s="9" t="s">
        <v>396</v>
      </c>
      <c r="K356" s="4" t="s">
        <v>397</v>
      </c>
      <c r="L356" s="4" t="s">
        <v>896</v>
      </c>
    </row>
    <row r="357" s="1" customFormat="1" ht="13.8">
      <c r="A357" s="4"/>
      <c r="B357" s="4"/>
      <c r="C357" s="4"/>
      <c r="D357" s="4"/>
      <c r="E357" s="4"/>
      <c r="F357" s="11"/>
      <c r="G357" s="4" t="s">
        <v>383</v>
      </c>
      <c r="H357" s="4"/>
      <c r="I357" s="1">
        <v>178</v>
      </c>
      <c r="J357" s="7" t="s">
        <v>398</v>
      </c>
      <c r="K357" s="8" t="s">
        <v>399</v>
      </c>
      <c r="L357" s="4" t="s">
        <v>897</v>
      </c>
    </row>
    <row r="358" s="1" customFormat="1" ht="22.35">
      <c r="A358" s="4"/>
      <c r="B358" s="4"/>
      <c r="C358" s="4"/>
      <c r="D358" s="4"/>
      <c r="E358" s="4"/>
      <c r="F358" s="11"/>
      <c r="G358" s="4" t="s">
        <v>329</v>
      </c>
      <c r="H358" s="4"/>
      <c r="I358" s="1">
        <v>179</v>
      </c>
      <c r="J358" s="7" t="s">
        <v>88</v>
      </c>
      <c r="K358" s="4" t="s">
        <v>89</v>
      </c>
      <c r="L358" s="4" t="s">
        <v>89</v>
      </c>
    </row>
    <row r="359" s="1" customFormat="1" ht="79.85">
      <c r="A359" s="4"/>
      <c r="B359" s="4"/>
      <c r="C359" s="4"/>
      <c r="D359" s="4"/>
      <c r="E359" s="4"/>
      <c r="F359" s="11"/>
      <c r="G359" s="4" t="s">
        <v>329</v>
      </c>
      <c r="H359" s="4"/>
      <c r="I359" s="1">
        <v>180</v>
      </c>
      <c r="J359" s="7" t="s">
        <v>400</v>
      </c>
      <c r="K359" s="4" t="s">
        <v>401</v>
      </c>
      <c r="L359" s="4" t="s">
        <v>898</v>
      </c>
    </row>
    <row r="360" s="1" customFormat="1" ht="23.85">
      <c r="A360" s="4"/>
      <c r="B360" s="4"/>
      <c r="C360" s="4"/>
      <c r="D360" s="4"/>
      <c r="E360" s="4"/>
      <c r="F360" s="11"/>
      <c r="G360" s="4" t="s">
        <v>383</v>
      </c>
      <c r="H360" s="4"/>
      <c r="I360" s="1">
        <v>181</v>
      </c>
      <c r="J360" s="7" t="s">
        <v>402</v>
      </c>
      <c r="K360" s="4" t="s">
        <v>403</v>
      </c>
      <c r="L360" s="4" t="s">
        <v>899</v>
      </c>
    </row>
    <row r="361" s="1" customFormat="1" ht="23.85">
      <c r="A361" s="4"/>
      <c r="B361" s="4"/>
      <c r="C361" s="4"/>
      <c r="D361" s="4"/>
      <c r="E361" s="4"/>
      <c r="F361" s="11"/>
      <c r="G361" s="4" t="s">
        <v>383</v>
      </c>
      <c r="H361" s="4"/>
      <c r="I361" s="1">
        <v>182</v>
      </c>
      <c r="J361" s="7" t="s">
        <v>404</v>
      </c>
      <c r="K361" s="4" t="s">
        <v>405</v>
      </c>
      <c r="L361" s="4" t="s">
        <v>900</v>
      </c>
    </row>
    <row r="362" s="1" customFormat="1" ht="13.8">
      <c r="A362" s="4"/>
      <c r="B362" s="4"/>
      <c r="C362" s="4"/>
      <c r="D362" s="4"/>
      <c r="E362" s="4" t="s">
        <v>150</v>
      </c>
      <c r="F362" s="16">
        <v>3</v>
      </c>
      <c r="G362" s="4"/>
      <c r="H362" s="4"/>
      <c r="J362" s="7"/>
      <c r="K362" s="4"/>
      <c r="L362" s="4"/>
    </row>
    <row r="363" s="1" customFormat="1" ht="13.8">
      <c r="A363" s="4"/>
      <c r="B363" s="4"/>
      <c r="C363" s="4"/>
      <c r="D363" s="4"/>
      <c r="E363" s="4" t="s">
        <v>406</v>
      </c>
      <c r="F363" s="16" t="s">
        <v>407</v>
      </c>
      <c r="G363" s="4"/>
      <c r="H363" s="4"/>
      <c r="J363" s="7"/>
      <c r="K363" s="4"/>
      <c r="L363" s="4"/>
    </row>
    <row r="364" s="1" customFormat="1" ht="13.8">
      <c r="A364" s="4"/>
      <c r="B364" s="4"/>
      <c r="C364" s="4"/>
      <c r="D364" s="4"/>
      <c r="E364" s="4" t="s">
        <v>382</v>
      </c>
      <c r="F364" s="2">
        <v>3</v>
      </c>
      <c r="G364" s="4"/>
      <c r="H364" s="4"/>
      <c r="J364" s="7"/>
      <c r="K364" s="4"/>
      <c r="L364" s="4"/>
    </row>
    <row r="365" s="1" customFormat="1" ht="13.8">
      <c r="A365" s="4"/>
      <c r="B365" s="4"/>
      <c r="C365" s="4"/>
      <c r="D365" s="4"/>
      <c r="E365" s="4" t="s">
        <v>127</v>
      </c>
      <c r="F365" s="2">
        <v>74</v>
      </c>
      <c r="G365" s="4"/>
      <c r="H365" s="4"/>
      <c r="J365" s="7"/>
      <c r="K365" s="4"/>
      <c r="L365" s="4"/>
    </row>
    <row r="366" s="1" customFormat="1" ht="13.8">
      <c r="A366" s="4"/>
      <c r="B366" s="4"/>
      <c r="C366" s="4"/>
      <c r="D366" s="4"/>
      <c r="E366" s="4"/>
      <c r="F366" s="11"/>
      <c r="G366" s="4" t="s">
        <v>408</v>
      </c>
      <c r="H366" s="4"/>
      <c r="I366" s="1">
        <v>183</v>
      </c>
      <c r="J366" s="15" t="s">
        <v>409</v>
      </c>
      <c r="K366" s="4" t="s">
        <v>410</v>
      </c>
      <c r="L366" s="4" t="s">
        <v>901</v>
      </c>
    </row>
    <row r="367" s="1" customFormat="1" ht="13.8">
      <c r="A367" s="4"/>
      <c r="B367" s="4"/>
      <c r="C367" s="4"/>
      <c r="D367" s="4"/>
      <c r="E367" s="4"/>
      <c r="F367" s="11"/>
      <c r="G367" s="4" t="s">
        <v>197</v>
      </c>
      <c r="H367" s="4"/>
      <c r="I367" s="1">
        <v>184</v>
      </c>
      <c r="J367" s="7" t="s">
        <v>88</v>
      </c>
      <c r="K367" s="4" t="s">
        <v>89</v>
      </c>
      <c r="L367" s="4" t="s">
        <v>89</v>
      </c>
    </row>
    <row r="368" s="1" customFormat="1" ht="13.8">
      <c r="A368" s="4"/>
      <c r="B368" s="4"/>
      <c r="C368" s="4"/>
      <c r="D368" s="4"/>
      <c r="E368" s="4"/>
      <c r="F368" s="11"/>
      <c r="G368" s="4" t="s">
        <v>383</v>
      </c>
      <c r="H368" s="4"/>
      <c r="I368" s="1">
        <v>185</v>
      </c>
      <c r="J368" s="7" t="s">
        <v>88</v>
      </c>
      <c r="K368" s="4" t="s">
        <v>89</v>
      </c>
      <c r="L368" s="4" t="s">
        <v>89</v>
      </c>
    </row>
    <row r="369" s="1" customFormat="1" ht="12.8">
      <c r="A369" s="4"/>
      <c r="B369" s="4"/>
      <c r="C369" s="4"/>
      <c r="D369" s="4"/>
      <c r="E369" s="4"/>
      <c r="F369" s="11"/>
      <c r="G369" s="4" t="s">
        <v>383</v>
      </c>
      <c r="H369" s="4"/>
      <c r="I369" s="1">
        <v>186</v>
      </c>
      <c r="J369" s="4" t="s">
        <v>411</v>
      </c>
      <c r="K369" s="8" t="s">
        <v>412</v>
      </c>
      <c r="L369" s="4" t="s">
        <v>902</v>
      </c>
    </row>
    <row r="370" s="1" customFormat="1" ht="12.8">
      <c r="A370" s="4"/>
      <c r="B370" s="4"/>
      <c r="C370" s="4"/>
      <c r="D370" s="4"/>
      <c r="E370" s="4"/>
      <c r="F370" s="11"/>
      <c r="G370" s="4" t="s">
        <v>153</v>
      </c>
      <c r="H370" s="4"/>
      <c r="I370" s="1">
        <v>187</v>
      </c>
      <c r="J370" s="4" t="s">
        <v>413</v>
      </c>
      <c r="K370" s="8" t="s">
        <v>414</v>
      </c>
      <c r="L370" s="4" t="s">
        <v>903</v>
      </c>
    </row>
    <row r="371" s="1" customFormat="1" ht="12.8">
      <c r="A371" s="4"/>
      <c r="B371" s="4"/>
      <c r="C371" s="4"/>
      <c r="D371" s="4"/>
      <c r="E371" s="4"/>
      <c r="F371" s="11"/>
      <c r="G371" s="4" t="s">
        <v>183</v>
      </c>
      <c r="H371" s="4"/>
      <c r="I371" s="1">
        <v>188</v>
      </c>
      <c r="J371" s="4" t="s">
        <v>415</v>
      </c>
      <c r="K371" s="8" t="s">
        <v>416</v>
      </c>
      <c r="L371" s="4" t="s">
        <v>904</v>
      </c>
    </row>
    <row r="372" s="1" customFormat="1" ht="23.85">
      <c r="A372" s="4"/>
      <c r="B372" s="4"/>
      <c r="C372" s="4"/>
      <c r="D372" s="4"/>
      <c r="E372" s="4"/>
      <c r="F372" s="11"/>
      <c r="G372" s="4" t="s">
        <v>383</v>
      </c>
      <c r="H372" s="4"/>
      <c r="I372" s="1">
        <v>189</v>
      </c>
      <c r="J372" s="4" t="s">
        <v>417</v>
      </c>
      <c r="K372" s="8" t="s">
        <v>418</v>
      </c>
      <c r="L372" s="4" t="s">
        <v>905</v>
      </c>
    </row>
    <row r="373" s="1" customFormat="1" ht="23.85">
      <c r="A373" s="4"/>
      <c r="B373" s="4"/>
      <c r="C373" s="4"/>
      <c r="D373" s="4"/>
      <c r="E373" s="4"/>
      <c r="F373" s="11"/>
      <c r="G373" s="4" t="s">
        <v>182</v>
      </c>
      <c r="H373" s="4"/>
      <c r="I373" s="1">
        <v>190</v>
      </c>
      <c r="J373" s="4" t="s">
        <v>419</v>
      </c>
      <c r="K373" s="8" t="s">
        <v>420</v>
      </c>
      <c r="L373" s="4" t="s">
        <v>906</v>
      </c>
    </row>
    <row r="374" s="1" customFormat="1" ht="12.8">
      <c r="A374" s="4"/>
      <c r="B374" s="4"/>
      <c r="C374" s="4"/>
      <c r="D374" s="4"/>
      <c r="E374" s="4" t="s">
        <v>127</v>
      </c>
      <c r="F374" s="2">
        <v>12</v>
      </c>
      <c r="G374" s="4"/>
      <c r="H374" s="4"/>
      <c r="J374" s="4"/>
      <c r="K374" s="4"/>
      <c r="L374" s="4"/>
    </row>
    <row r="375" s="1" customFormat="1" ht="12.8">
      <c r="A375" s="4"/>
      <c r="B375" s="4"/>
      <c r="C375" s="4"/>
      <c r="D375" s="4"/>
      <c r="E375" s="4"/>
      <c r="F375" s="11"/>
      <c r="G375" s="4" t="s">
        <v>153</v>
      </c>
      <c r="H375" s="4"/>
      <c r="I375" s="1">
        <v>191</v>
      </c>
      <c r="J375" s="4" t="s">
        <v>421</v>
      </c>
      <c r="K375" s="4" t="s">
        <v>422</v>
      </c>
      <c r="L375" s="4" t="s">
        <v>907</v>
      </c>
    </row>
    <row r="376" s="1" customFormat="1" ht="12.8">
      <c r="A376" s="4"/>
      <c r="B376" s="4"/>
      <c r="C376" s="4"/>
      <c r="D376" s="4"/>
      <c r="F376" s="2"/>
      <c r="G376" s="4"/>
      <c r="H376" s="4"/>
      <c r="J376" s="4"/>
      <c r="K376" s="4"/>
      <c r="L376" s="4"/>
    </row>
    <row r="377" s="1" customFormat="1" ht="12.8">
      <c r="A377" s="4"/>
      <c r="B377" s="4"/>
      <c r="C377" s="4"/>
      <c r="D377" s="4"/>
      <c r="E377" s="4"/>
      <c r="F377" s="11"/>
      <c r="G377" s="4"/>
      <c r="H377" s="4"/>
      <c r="J377" s="4"/>
      <c r="K377" s="4"/>
      <c r="L377" s="4"/>
    </row>
    <row r="378" s="1" customFormat="1" ht="53.7">
      <c r="A378" s="4"/>
      <c r="B378" s="4"/>
      <c r="C378" s="4"/>
      <c r="D378" s="4"/>
      <c r="E378" s="4"/>
      <c r="F378" s="11"/>
      <c r="G378" s="4" t="s">
        <v>182</v>
      </c>
      <c r="H378" s="4"/>
      <c r="I378" s="1">
        <v>192</v>
      </c>
      <c r="J378" s="4" t="s">
        <v>423</v>
      </c>
      <c r="K378" s="4" t="s">
        <v>424</v>
      </c>
      <c r="L378" s="4" t="s">
        <v>908</v>
      </c>
    </row>
    <row r="379" s="1" customFormat="1" ht="12.8">
      <c r="A379" s="4"/>
      <c r="B379" s="4"/>
      <c r="C379" s="4"/>
      <c r="D379" s="4"/>
      <c r="E379" s="4"/>
      <c r="F379" s="11"/>
      <c r="G379" s="4" t="s">
        <v>408</v>
      </c>
      <c r="H379" s="4"/>
      <c r="I379" s="1">
        <v>193</v>
      </c>
      <c r="J379" s="4" t="s">
        <v>425</v>
      </c>
      <c r="K379" s="4" t="s">
        <v>426</v>
      </c>
      <c r="L379" s="4" t="s">
        <v>909</v>
      </c>
    </row>
    <row r="380" s="1" customFormat="1" ht="12.8">
      <c r="A380" s="4"/>
      <c r="B380" s="4"/>
      <c r="C380" s="4"/>
      <c r="D380" s="4"/>
      <c r="E380" s="4"/>
      <c r="F380" s="11"/>
      <c r="G380" s="4" t="s">
        <v>183</v>
      </c>
      <c r="H380" s="4"/>
      <c r="I380" s="1">
        <v>194</v>
      </c>
      <c r="J380" s="4" t="s">
        <v>88</v>
      </c>
      <c r="K380" s="4" t="s">
        <v>89</v>
      </c>
      <c r="L380" s="4" t="s">
        <v>89</v>
      </c>
    </row>
    <row r="381" s="1" customFormat="1" ht="35.05">
      <c r="A381" s="4"/>
      <c r="B381" s="4"/>
      <c r="C381" s="4"/>
      <c r="D381" s="4"/>
      <c r="E381" s="4"/>
      <c r="F381" s="11"/>
      <c r="G381" s="4" t="s">
        <v>153</v>
      </c>
      <c r="H381" s="4"/>
      <c r="I381" s="1">
        <v>195</v>
      </c>
      <c r="J381" s="4" t="s">
        <v>427</v>
      </c>
      <c r="K381" s="8" t="s">
        <v>428</v>
      </c>
      <c r="L381" s="4" t="s">
        <v>910</v>
      </c>
    </row>
    <row r="382" s="1" customFormat="1" ht="23.85">
      <c r="A382" s="4"/>
      <c r="B382" s="4"/>
      <c r="C382" s="4"/>
      <c r="D382" s="4"/>
      <c r="E382" s="4"/>
      <c r="F382" s="11"/>
      <c r="G382" s="4" t="s">
        <v>383</v>
      </c>
      <c r="H382" s="4"/>
      <c r="I382" s="1">
        <v>196</v>
      </c>
      <c r="J382" s="4" t="s">
        <v>429</v>
      </c>
      <c r="K382" s="8" t="s">
        <v>430</v>
      </c>
      <c r="L382" s="4" t="s">
        <v>911</v>
      </c>
    </row>
    <row r="383" s="1" customFormat="1" ht="12.8">
      <c r="A383" s="4"/>
      <c r="B383" s="4"/>
      <c r="C383" s="4"/>
      <c r="D383" s="4"/>
      <c r="E383" s="4"/>
      <c r="F383" s="11"/>
      <c r="G383" s="4" t="s">
        <v>383</v>
      </c>
      <c r="H383" s="4"/>
      <c r="I383" s="1">
        <v>197</v>
      </c>
      <c r="J383" s="4" t="s">
        <v>431</v>
      </c>
      <c r="K383" s="4" t="s">
        <v>432</v>
      </c>
      <c r="L383" s="4" t="s">
        <v>912</v>
      </c>
    </row>
    <row r="384" s="1" customFormat="1" ht="35.05">
      <c r="A384" s="4"/>
      <c r="B384" s="4"/>
      <c r="C384" s="4"/>
      <c r="D384" s="4"/>
      <c r="E384" s="4"/>
      <c r="F384" s="11"/>
      <c r="G384" s="4" t="s">
        <v>383</v>
      </c>
      <c r="H384" s="4"/>
      <c r="I384" s="1">
        <v>198</v>
      </c>
      <c r="J384" s="7" t="s">
        <v>433</v>
      </c>
      <c r="K384" s="8" t="s">
        <v>434</v>
      </c>
      <c r="L384" s="4" t="s">
        <v>913</v>
      </c>
    </row>
    <row r="385" s="1" customFormat="1" ht="13.8">
      <c r="A385" s="4"/>
      <c r="B385" s="4"/>
      <c r="C385" s="4"/>
      <c r="D385" s="4"/>
      <c r="E385" s="4"/>
      <c r="F385" s="11"/>
      <c r="G385" s="4" t="s">
        <v>183</v>
      </c>
      <c r="H385" s="4"/>
      <c r="I385" s="1">
        <v>199</v>
      </c>
      <c r="J385" s="7" t="s">
        <v>435</v>
      </c>
      <c r="K385" s="8" t="s">
        <v>436</v>
      </c>
      <c r="L385" s="4" t="s">
        <v>914</v>
      </c>
    </row>
    <row r="386" s="1" customFormat="1" ht="13.8">
      <c r="A386" s="4"/>
      <c r="B386" s="4"/>
      <c r="C386" s="4"/>
      <c r="D386" s="4"/>
      <c r="E386" s="4"/>
      <c r="F386" s="11"/>
      <c r="G386" s="4" t="s">
        <v>383</v>
      </c>
      <c r="H386" s="4"/>
      <c r="I386" s="1">
        <v>200</v>
      </c>
      <c r="J386" s="7" t="s">
        <v>437</v>
      </c>
      <c r="K386" s="8" t="s">
        <v>438</v>
      </c>
      <c r="L386" s="4" t="s">
        <v>915</v>
      </c>
    </row>
    <row r="387" s="1" customFormat="1" ht="13.8">
      <c r="A387" s="4"/>
      <c r="B387" s="4"/>
      <c r="C387" s="4"/>
      <c r="D387" s="4"/>
      <c r="E387" s="4"/>
      <c r="F387" s="11"/>
      <c r="G387" s="4" t="s">
        <v>183</v>
      </c>
      <c r="H387" s="4"/>
      <c r="I387" s="1">
        <v>201</v>
      </c>
      <c r="J387" s="7" t="s">
        <v>439</v>
      </c>
      <c r="K387" s="8" t="s">
        <v>440</v>
      </c>
      <c r="L387" s="4" t="s">
        <v>916</v>
      </c>
    </row>
    <row r="388" s="1" customFormat="1" ht="13.8">
      <c r="A388" s="4"/>
      <c r="B388" s="4"/>
      <c r="C388" s="4"/>
      <c r="D388" s="4"/>
      <c r="E388" s="4"/>
      <c r="F388" s="11"/>
      <c r="G388" s="4" t="s">
        <v>183</v>
      </c>
      <c r="H388" s="4"/>
      <c r="I388" s="1">
        <v>202</v>
      </c>
      <c r="J388" s="7" t="s">
        <v>441</v>
      </c>
      <c r="K388" s="8" t="s">
        <v>442</v>
      </c>
      <c r="L388" s="4" t="s">
        <v>917</v>
      </c>
    </row>
    <row r="389" s="1" customFormat="1" ht="13.8">
      <c r="A389" s="4"/>
      <c r="B389" s="4"/>
      <c r="C389" s="4"/>
      <c r="D389" s="4"/>
      <c r="E389" s="4"/>
      <c r="F389" s="11"/>
      <c r="G389" s="4" t="s">
        <v>408</v>
      </c>
      <c r="H389" s="4"/>
      <c r="I389" s="1">
        <v>203</v>
      </c>
      <c r="J389" s="7" t="s">
        <v>443</v>
      </c>
      <c r="K389" s="8" t="s">
        <v>444</v>
      </c>
      <c r="L389" s="4" t="s">
        <v>918</v>
      </c>
    </row>
    <row r="390" s="1" customFormat="1" ht="13.8">
      <c r="A390" s="4"/>
      <c r="B390" s="4"/>
      <c r="C390" s="4"/>
      <c r="D390" s="4"/>
      <c r="E390" s="4"/>
      <c r="F390" s="16"/>
      <c r="G390" s="4" t="s">
        <v>183</v>
      </c>
      <c r="H390" s="4"/>
      <c r="I390" s="1">
        <v>204</v>
      </c>
      <c r="J390" s="7" t="s">
        <v>445</v>
      </c>
      <c r="K390" s="8" t="s">
        <v>446</v>
      </c>
      <c r="L390" s="4" t="s">
        <v>919</v>
      </c>
    </row>
    <row r="391" s="1" customFormat="1" ht="13.8">
      <c r="A391" s="4"/>
      <c r="B391" s="4"/>
      <c r="C391" s="4"/>
      <c r="D391" s="4"/>
      <c r="E391" s="4"/>
      <c r="F391" s="16"/>
      <c r="G391" s="4" t="s">
        <v>408</v>
      </c>
      <c r="H391" s="4"/>
      <c r="I391" s="1">
        <v>205</v>
      </c>
      <c r="J391" s="15" t="s">
        <v>447</v>
      </c>
      <c r="K391" s="8" t="s">
        <v>448</v>
      </c>
      <c r="L391" s="4" t="s">
        <v>901</v>
      </c>
    </row>
    <row r="392" s="1" customFormat="1" ht="23.85">
      <c r="A392" s="4"/>
      <c r="B392" s="4"/>
      <c r="C392" s="4"/>
      <c r="D392" s="4"/>
      <c r="E392" s="4"/>
      <c r="F392" s="16"/>
      <c r="G392" s="4" t="s">
        <v>383</v>
      </c>
      <c r="H392" s="4"/>
      <c r="I392" s="1">
        <v>206</v>
      </c>
      <c r="J392" s="7" t="s">
        <v>449</v>
      </c>
      <c r="K392" s="8" t="s">
        <v>450</v>
      </c>
      <c r="L392" s="4" t="s">
        <v>920</v>
      </c>
    </row>
    <row r="393" s="1" customFormat="1" ht="13.8">
      <c r="A393" s="4"/>
      <c r="B393" s="4"/>
      <c r="C393" s="4"/>
      <c r="D393" s="4"/>
      <c r="E393" s="4"/>
      <c r="F393" s="16"/>
      <c r="G393" s="4" t="s">
        <v>183</v>
      </c>
      <c r="H393" s="4"/>
      <c r="I393" s="1">
        <v>207</v>
      </c>
      <c r="J393" s="7" t="s">
        <v>451</v>
      </c>
      <c r="K393" s="8" t="s">
        <v>452</v>
      </c>
      <c r="L393" s="4" t="s">
        <v>921</v>
      </c>
    </row>
    <row r="394" s="1" customFormat="1" ht="13.8">
      <c r="A394" s="4"/>
      <c r="B394" s="4"/>
      <c r="C394" s="4"/>
      <c r="D394" s="4"/>
      <c r="E394" s="4"/>
      <c r="F394" s="16"/>
      <c r="G394" s="4"/>
      <c r="H394" s="4"/>
      <c r="J394" s="7"/>
      <c r="K394" s="4"/>
      <c r="L394" s="4"/>
    </row>
    <row r="395" s="1" customFormat="1" ht="13.8">
      <c r="A395" s="4"/>
      <c r="B395" s="4"/>
      <c r="C395" s="4"/>
      <c r="D395" s="4"/>
      <c r="E395" s="4"/>
      <c r="F395" s="16"/>
      <c r="G395" s="4" t="s">
        <v>408</v>
      </c>
      <c r="H395" s="4"/>
      <c r="I395" s="1">
        <v>208</v>
      </c>
      <c r="J395" s="15" t="s">
        <v>453</v>
      </c>
      <c r="K395" s="8" t="s">
        <v>454</v>
      </c>
      <c r="L395" s="4" t="s">
        <v>922</v>
      </c>
    </row>
    <row r="396" s="1" customFormat="1" ht="13.8">
      <c r="A396" s="4"/>
      <c r="B396" s="4"/>
      <c r="C396" s="4"/>
      <c r="D396" s="4"/>
      <c r="E396" s="4"/>
      <c r="F396" s="16"/>
      <c r="G396" s="4" t="s">
        <v>183</v>
      </c>
      <c r="H396" s="4"/>
      <c r="I396" s="1">
        <v>209</v>
      </c>
      <c r="J396" s="15" t="s">
        <v>455</v>
      </c>
      <c r="K396" s="8" t="s">
        <v>456</v>
      </c>
      <c r="L396" s="4" t="s">
        <v>923</v>
      </c>
    </row>
    <row r="397" s="1" customFormat="1" ht="13.8">
      <c r="A397" s="4"/>
      <c r="B397" s="4"/>
      <c r="C397" s="4"/>
      <c r="D397" s="4"/>
      <c r="E397" s="4"/>
      <c r="F397" s="16"/>
      <c r="G397" s="4"/>
      <c r="H397" s="4"/>
      <c r="J397" s="15"/>
      <c r="K397" s="4"/>
      <c r="L397" s="4"/>
    </row>
    <row r="398" s="1" customFormat="1" ht="13.8">
      <c r="A398" s="4"/>
      <c r="B398" s="4"/>
      <c r="C398" s="4"/>
      <c r="D398" s="4"/>
      <c r="E398" s="4"/>
      <c r="F398" s="16"/>
      <c r="G398" s="4" t="s">
        <v>408</v>
      </c>
      <c r="H398" s="4"/>
      <c r="I398" s="1">
        <v>210</v>
      </c>
      <c r="J398" s="15" t="s">
        <v>457</v>
      </c>
      <c r="K398" s="8" t="s">
        <v>458</v>
      </c>
      <c r="L398" s="4" t="s">
        <v>922</v>
      </c>
    </row>
    <row r="399" s="1" customFormat="1" ht="13.8">
      <c r="A399" s="4"/>
      <c r="B399" s="4"/>
      <c r="C399" s="4"/>
      <c r="D399" s="4"/>
      <c r="E399" s="4"/>
      <c r="F399" s="16"/>
      <c r="G399" s="4" t="s">
        <v>183</v>
      </c>
      <c r="H399" s="4"/>
      <c r="I399" s="1">
        <v>211</v>
      </c>
      <c r="J399" s="7" t="s">
        <v>459</v>
      </c>
      <c r="K399" s="8" t="s">
        <v>460</v>
      </c>
      <c r="L399" s="4" t="s">
        <v>924</v>
      </c>
    </row>
    <row r="400" s="1" customFormat="1" ht="13.8">
      <c r="A400" s="4"/>
      <c r="B400" s="4"/>
      <c r="C400" s="4"/>
      <c r="D400" s="4"/>
      <c r="E400" s="4"/>
      <c r="F400" s="16"/>
      <c r="G400" s="4"/>
      <c r="H400" s="4"/>
      <c r="J400" s="7"/>
      <c r="K400" s="4"/>
      <c r="L400" s="4"/>
    </row>
    <row r="401" s="1" customFormat="1" ht="13.8">
      <c r="A401" s="4"/>
      <c r="B401" s="4"/>
      <c r="C401" s="4"/>
      <c r="D401" s="4"/>
      <c r="E401" s="4"/>
      <c r="F401" s="16"/>
      <c r="G401" s="4" t="s">
        <v>183</v>
      </c>
      <c r="H401" s="4"/>
      <c r="I401" s="1">
        <v>212</v>
      </c>
      <c r="J401" s="7" t="s">
        <v>88</v>
      </c>
      <c r="K401" s="4" t="s">
        <v>89</v>
      </c>
      <c r="L401" s="4" t="s">
        <v>89</v>
      </c>
    </row>
    <row r="402" s="1" customFormat="1" ht="13.8">
      <c r="A402" s="4"/>
      <c r="B402" s="4"/>
      <c r="C402" s="4"/>
      <c r="D402" s="4"/>
      <c r="E402" s="4"/>
      <c r="F402" s="16"/>
      <c r="G402" s="4" t="s">
        <v>183</v>
      </c>
      <c r="H402" s="4"/>
      <c r="I402" s="1">
        <v>213</v>
      </c>
      <c r="J402" s="7" t="s">
        <v>461</v>
      </c>
      <c r="K402" s="8" t="s">
        <v>462</v>
      </c>
      <c r="L402" s="4" t="s">
        <v>925</v>
      </c>
    </row>
    <row r="403" s="1" customFormat="1" ht="13.8">
      <c r="A403" s="4"/>
      <c r="B403" s="4"/>
      <c r="C403" s="4"/>
      <c r="D403" s="4"/>
      <c r="E403" s="4"/>
      <c r="F403" s="16"/>
      <c r="G403" s="4" t="s">
        <v>383</v>
      </c>
      <c r="H403" s="4"/>
      <c r="I403" s="1">
        <v>214</v>
      </c>
      <c r="J403" s="7" t="s">
        <v>88</v>
      </c>
      <c r="K403" s="4" t="s">
        <v>89</v>
      </c>
      <c r="L403" s="4" t="s">
        <v>89</v>
      </c>
    </row>
    <row r="404" s="1" customFormat="1" ht="13.8">
      <c r="A404" s="4"/>
      <c r="B404" s="4"/>
      <c r="C404" s="4"/>
      <c r="D404" s="4"/>
      <c r="E404" s="4"/>
      <c r="F404" s="16"/>
      <c r="G404" s="4" t="s">
        <v>383</v>
      </c>
      <c r="H404" s="4"/>
      <c r="I404" s="1">
        <v>215</v>
      </c>
      <c r="J404" s="7" t="s">
        <v>463</v>
      </c>
      <c r="K404" s="8" t="s">
        <v>464</v>
      </c>
      <c r="L404" s="4" t="s">
        <v>926</v>
      </c>
    </row>
    <row r="405" s="1" customFormat="1" ht="13.8">
      <c r="A405" s="4"/>
      <c r="B405" s="4"/>
      <c r="C405" s="4"/>
      <c r="D405" s="4"/>
      <c r="E405" s="4"/>
      <c r="F405" s="16"/>
      <c r="G405" s="4" t="s">
        <v>183</v>
      </c>
      <c r="H405" s="4"/>
      <c r="I405" s="1">
        <v>216</v>
      </c>
      <c r="J405" s="7" t="s">
        <v>465</v>
      </c>
      <c r="K405" s="8" t="s">
        <v>466</v>
      </c>
      <c r="L405" s="4" t="s">
        <v>927</v>
      </c>
    </row>
    <row r="406" s="1" customFormat="1" ht="23.85">
      <c r="A406" s="4"/>
      <c r="B406" s="4"/>
      <c r="C406" s="4"/>
      <c r="D406" s="4"/>
      <c r="E406" s="4"/>
      <c r="F406" s="16"/>
      <c r="G406" s="4" t="s">
        <v>383</v>
      </c>
      <c r="H406" s="4"/>
      <c r="I406" s="1">
        <v>217</v>
      </c>
      <c r="J406" s="7" t="s">
        <v>467</v>
      </c>
      <c r="K406" s="8" t="s">
        <v>468</v>
      </c>
      <c r="L406" s="4" t="s">
        <v>928</v>
      </c>
    </row>
    <row r="407" s="1" customFormat="1" ht="23.85">
      <c r="A407" s="4"/>
      <c r="B407" s="4"/>
      <c r="C407" s="4"/>
      <c r="D407" s="4"/>
      <c r="E407" s="4"/>
      <c r="F407" s="16"/>
      <c r="G407" s="4" t="s">
        <v>183</v>
      </c>
      <c r="H407" s="4"/>
      <c r="I407" s="1">
        <v>218</v>
      </c>
      <c r="J407" s="7" t="s">
        <v>469</v>
      </c>
      <c r="K407" s="8" t="s">
        <v>470</v>
      </c>
      <c r="L407" s="4" t="s">
        <v>929</v>
      </c>
    </row>
    <row r="408" s="1" customFormat="1" ht="35.05">
      <c r="A408" s="4"/>
      <c r="B408" s="4"/>
      <c r="C408" s="4"/>
      <c r="D408" s="4"/>
      <c r="E408" s="4"/>
      <c r="F408" s="16"/>
      <c r="G408" s="4" t="s">
        <v>383</v>
      </c>
      <c r="H408" s="4"/>
      <c r="I408" s="1">
        <v>219</v>
      </c>
      <c r="J408" s="7" t="s">
        <v>471</v>
      </c>
      <c r="K408" s="8" t="s">
        <v>472</v>
      </c>
      <c r="L408" s="4" t="s">
        <v>930</v>
      </c>
    </row>
    <row r="409" s="1" customFormat="1" ht="13.8">
      <c r="A409" s="4"/>
      <c r="B409" s="4"/>
      <c r="C409" s="4"/>
      <c r="D409" s="4"/>
      <c r="E409" s="4"/>
      <c r="F409" s="16"/>
      <c r="G409" s="4" t="s">
        <v>183</v>
      </c>
      <c r="H409" s="4"/>
      <c r="I409" s="1">
        <v>220</v>
      </c>
      <c r="J409" s="7" t="s">
        <v>473</v>
      </c>
      <c r="K409" s="8" t="s">
        <v>474</v>
      </c>
      <c r="L409" s="4" t="s">
        <v>931</v>
      </c>
    </row>
    <row r="410" s="1" customFormat="1" ht="13.8">
      <c r="A410" s="4"/>
      <c r="B410" s="4"/>
      <c r="C410" s="4"/>
      <c r="D410" s="4"/>
      <c r="E410" s="4"/>
      <c r="F410" s="16"/>
      <c r="G410" s="4" t="s">
        <v>183</v>
      </c>
      <c r="H410" s="4"/>
      <c r="I410" s="1">
        <v>221</v>
      </c>
      <c r="J410" s="7" t="s">
        <v>475</v>
      </c>
      <c r="K410" s="8" t="s">
        <v>476</v>
      </c>
      <c r="L410" s="4" t="s">
        <v>932</v>
      </c>
    </row>
    <row r="411" s="1" customFormat="1" ht="13.8">
      <c r="A411" s="4"/>
      <c r="B411" s="4"/>
      <c r="C411" s="4"/>
      <c r="D411" s="4"/>
      <c r="E411" s="4"/>
      <c r="F411" s="16"/>
      <c r="G411" s="4" t="s">
        <v>383</v>
      </c>
      <c r="H411" s="4"/>
      <c r="I411" s="1">
        <v>222</v>
      </c>
      <c r="J411" s="7" t="s">
        <v>88</v>
      </c>
      <c r="K411" s="4" t="s">
        <v>89</v>
      </c>
      <c r="L411" s="4" t="s">
        <v>89</v>
      </c>
    </row>
    <row r="412" s="1" customFormat="1" ht="35.05">
      <c r="A412" s="4"/>
      <c r="B412" s="4"/>
      <c r="C412" s="4"/>
      <c r="D412" s="4"/>
      <c r="E412" s="4"/>
      <c r="F412" s="16"/>
      <c r="G412" s="4" t="s">
        <v>383</v>
      </c>
      <c r="H412" s="4"/>
      <c r="I412" s="1">
        <v>223</v>
      </c>
      <c r="J412" s="7" t="s">
        <v>477</v>
      </c>
      <c r="K412" s="4" t="s">
        <v>478</v>
      </c>
      <c r="L412" s="4" t="s">
        <v>933</v>
      </c>
    </row>
    <row r="413" s="1" customFormat="1" ht="23.85">
      <c r="A413" s="4"/>
      <c r="B413" s="4"/>
      <c r="C413" s="4"/>
      <c r="D413" s="4"/>
      <c r="E413" s="4"/>
      <c r="F413" s="16"/>
      <c r="G413" s="4" t="s">
        <v>153</v>
      </c>
      <c r="H413" s="4"/>
      <c r="I413" s="1">
        <v>224</v>
      </c>
      <c r="J413" s="7" t="s">
        <v>479</v>
      </c>
      <c r="K413" s="8" t="s">
        <v>480</v>
      </c>
      <c r="L413" s="4" t="s">
        <v>934</v>
      </c>
    </row>
    <row r="414" s="1" customFormat="1" ht="13.8">
      <c r="A414" s="4"/>
      <c r="B414" s="4"/>
      <c r="C414" s="4"/>
      <c r="D414" s="4"/>
      <c r="E414" s="4"/>
      <c r="F414" s="16"/>
      <c r="G414" s="4" t="s">
        <v>383</v>
      </c>
      <c r="H414" s="4"/>
      <c r="I414" s="1">
        <v>225</v>
      </c>
      <c r="J414" s="7" t="s">
        <v>481</v>
      </c>
      <c r="K414" s="8" t="s">
        <v>482</v>
      </c>
      <c r="L414" s="4" t="s">
        <v>935</v>
      </c>
    </row>
    <row r="415" s="1" customFormat="1" ht="57.45">
      <c r="A415" s="4"/>
      <c r="B415" s="4"/>
      <c r="C415" s="4"/>
      <c r="D415" s="4"/>
      <c r="E415" s="4"/>
      <c r="F415" s="16"/>
      <c r="G415" s="4" t="s">
        <v>153</v>
      </c>
      <c r="H415" s="4"/>
      <c r="I415" s="1">
        <v>226</v>
      </c>
      <c r="J415" s="7" t="s">
        <v>483</v>
      </c>
      <c r="K415" s="8" t="s">
        <v>484</v>
      </c>
      <c r="L415" s="4" t="s">
        <v>936</v>
      </c>
    </row>
    <row r="416" s="1" customFormat="1" ht="13.8">
      <c r="A416" s="4"/>
      <c r="B416" s="4"/>
      <c r="C416" s="4"/>
      <c r="D416" s="4"/>
      <c r="E416" s="4"/>
      <c r="F416" s="16"/>
      <c r="G416" s="4" t="s">
        <v>183</v>
      </c>
      <c r="H416" s="4"/>
      <c r="I416" s="1">
        <v>227</v>
      </c>
      <c r="J416" s="7" t="s">
        <v>485</v>
      </c>
      <c r="K416" s="8" t="s">
        <v>486</v>
      </c>
      <c r="L416" s="4" t="s">
        <v>937</v>
      </c>
    </row>
    <row r="417" s="1" customFormat="1" ht="13.8">
      <c r="A417" s="4"/>
      <c r="B417" s="4"/>
      <c r="C417" s="4"/>
      <c r="D417" s="4"/>
      <c r="E417" s="4"/>
      <c r="F417" s="16"/>
      <c r="G417" s="4" t="s">
        <v>408</v>
      </c>
      <c r="H417" s="4"/>
      <c r="I417" s="1">
        <v>228</v>
      </c>
      <c r="J417" s="7" t="s">
        <v>457</v>
      </c>
      <c r="K417" s="4" t="s">
        <v>458</v>
      </c>
      <c r="L417" s="4" t="s">
        <v>938</v>
      </c>
    </row>
    <row r="418" s="1" customFormat="1" ht="13.8">
      <c r="A418" s="4"/>
      <c r="B418" s="4"/>
      <c r="C418" s="4"/>
      <c r="D418" s="4"/>
      <c r="E418" s="4"/>
      <c r="F418" s="16"/>
      <c r="G418" s="4" t="s">
        <v>383</v>
      </c>
      <c r="H418" s="4"/>
      <c r="I418" s="1">
        <v>229</v>
      </c>
      <c r="J418" s="7" t="s">
        <v>88</v>
      </c>
      <c r="K418" s="4" t="s">
        <v>89</v>
      </c>
      <c r="L418" s="4" t="s">
        <v>88</v>
      </c>
    </row>
    <row r="419" s="1" customFormat="1" ht="13.8">
      <c r="A419" s="4"/>
      <c r="B419" s="4"/>
      <c r="C419" s="4"/>
      <c r="D419" s="4"/>
      <c r="E419" s="4"/>
      <c r="F419" s="16"/>
      <c r="G419" s="4" t="s">
        <v>383</v>
      </c>
      <c r="H419" s="4"/>
      <c r="I419" s="1">
        <v>230</v>
      </c>
      <c r="J419" s="7" t="s">
        <v>487</v>
      </c>
      <c r="K419" s="8" t="s">
        <v>488</v>
      </c>
      <c r="L419" s="4" t="s">
        <v>939</v>
      </c>
    </row>
    <row r="420" s="1" customFormat="1" ht="13.8">
      <c r="A420" s="4"/>
      <c r="B420" s="4"/>
      <c r="C420" s="4"/>
      <c r="D420" s="4"/>
      <c r="E420" s="4"/>
      <c r="F420" s="16"/>
      <c r="G420" s="4" t="s">
        <v>182</v>
      </c>
      <c r="H420" s="4"/>
      <c r="I420" s="1">
        <v>231</v>
      </c>
      <c r="J420" s="7" t="s">
        <v>88</v>
      </c>
      <c r="K420" s="4" t="s">
        <v>89</v>
      </c>
      <c r="L420" s="4" t="s">
        <v>88</v>
      </c>
    </row>
    <row r="421" s="1" customFormat="1" ht="13.8">
      <c r="A421" s="4"/>
      <c r="B421" s="4"/>
      <c r="C421" s="4"/>
      <c r="D421" s="4"/>
      <c r="E421" s="4"/>
      <c r="F421" s="16"/>
      <c r="G421" s="4" t="s">
        <v>182</v>
      </c>
      <c r="H421" s="4"/>
      <c r="I421" s="1">
        <v>232</v>
      </c>
      <c r="J421" s="7" t="s">
        <v>489</v>
      </c>
      <c r="K421" s="8" t="s">
        <v>490</v>
      </c>
      <c r="L421" s="4" t="s">
        <v>940</v>
      </c>
    </row>
    <row r="422" s="1" customFormat="1" ht="13.8">
      <c r="A422" s="4"/>
      <c r="B422" s="4"/>
      <c r="C422" s="4"/>
      <c r="D422" s="4"/>
      <c r="E422" s="4"/>
      <c r="F422" s="16"/>
      <c r="G422" s="4" t="s">
        <v>383</v>
      </c>
      <c r="H422" s="4"/>
      <c r="I422" s="1">
        <v>233</v>
      </c>
      <c r="J422" s="7" t="s">
        <v>491</v>
      </c>
      <c r="K422" s="8" t="s">
        <v>492</v>
      </c>
      <c r="L422" s="4" t="s">
        <v>941</v>
      </c>
    </row>
    <row r="423" s="1" customFormat="1" ht="12.8">
      <c r="A423" s="4"/>
      <c r="B423" s="4"/>
      <c r="C423" s="4"/>
      <c r="D423" s="4"/>
      <c r="E423" s="4" t="s">
        <v>150</v>
      </c>
      <c r="F423" s="16">
        <v>3</v>
      </c>
      <c r="G423" s="4"/>
      <c r="H423" s="4"/>
      <c r="J423" s="4"/>
      <c r="K423" s="4"/>
      <c r="L423" s="4"/>
    </row>
    <row r="424" s="1" customFormat="1" ht="12.8">
      <c r="A424" s="4"/>
      <c r="B424" s="4"/>
      <c r="C424" s="4"/>
      <c r="D424" s="4"/>
      <c r="E424" s="4"/>
      <c r="F424" s="16"/>
      <c r="G424" s="4"/>
      <c r="H424" s="4"/>
      <c r="J424" s="4"/>
      <c r="K424" s="4"/>
      <c r="L424" s="4"/>
    </row>
    <row r="425" s="1" customFormat="1" ht="12.8">
      <c r="A425" s="4"/>
      <c r="B425" s="4"/>
      <c r="C425" s="4"/>
      <c r="D425" s="4"/>
      <c r="E425" s="4" t="s">
        <v>98</v>
      </c>
      <c r="F425" s="16"/>
      <c r="G425" s="4"/>
      <c r="H425" s="4"/>
      <c r="J425" s="4"/>
      <c r="K425" s="4"/>
      <c r="L425" s="4"/>
    </row>
    <row r="427" ht="12.8">
      <c r="A427" s="1" t="s">
        <v>493</v>
      </c>
    </row>
    <row r="429" ht="12.8">
      <c r="E429" s="1" t="s">
        <v>326</v>
      </c>
      <c r="F429" s="2" t="s">
        <v>494</v>
      </c>
    </row>
    <row r="430" s="1" customFormat="1" ht="25.35">
      <c r="A430" s="4"/>
      <c r="B430" s="4"/>
      <c r="C430" s="4"/>
      <c r="D430" s="4"/>
      <c r="E430" s="4"/>
      <c r="F430" s="11"/>
      <c r="G430" s="4"/>
      <c r="H430" s="4"/>
      <c r="I430" s="1">
        <v>234</v>
      </c>
      <c r="J430" s="15" t="s">
        <v>495</v>
      </c>
      <c r="K430" s="8" t="s">
        <v>496</v>
      </c>
      <c r="L430" s="4" t="s">
        <v>942</v>
      </c>
    </row>
    <row r="431" s="1" customFormat="1" ht="13.8">
      <c r="A431" s="4"/>
      <c r="B431" s="4"/>
      <c r="C431" s="4"/>
      <c r="D431" s="4"/>
      <c r="E431" s="4"/>
      <c r="F431" s="16"/>
      <c r="G431" s="4" t="s">
        <v>408</v>
      </c>
      <c r="H431" s="4"/>
      <c r="I431" s="1">
        <v>235</v>
      </c>
      <c r="J431" s="7" t="s">
        <v>497</v>
      </c>
      <c r="K431" s="4" t="s">
        <v>498</v>
      </c>
      <c r="L431" s="4" t="s">
        <v>943</v>
      </c>
    </row>
    <row r="432" s="1" customFormat="1" ht="25.35">
      <c r="A432" s="4"/>
      <c r="B432" s="4"/>
      <c r="C432" s="4"/>
      <c r="D432" s="4"/>
      <c r="E432" s="4"/>
      <c r="F432" s="16"/>
      <c r="G432" s="4"/>
      <c r="H432" s="4"/>
      <c r="I432" s="1">
        <v>236</v>
      </c>
      <c r="J432" s="15" t="s">
        <v>499</v>
      </c>
      <c r="K432" s="8" t="s">
        <v>500</v>
      </c>
      <c r="L432" s="4" t="s">
        <v>944</v>
      </c>
    </row>
    <row r="433" s="1" customFormat="1" ht="102.2">
      <c r="A433" s="4"/>
      <c r="B433" s="4"/>
      <c r="C433" s="4"/>
      <c r="D433" s="4"/>
      <c r="E433" s="4"/>
      <c r="F433" s="16"/>
      <c r="G433" s="4" t="s">
        <v>182</v>
      </c>
      <c r="H433" s="4"/>
      <c r="I433" s="1">
        <v>237</v>
      </c>
      <c r="J433" s="7" t="s">
        <v>501</v>
      </c>
      <c r="K433" s="8" t="s">
        <v>502</v>
      </c>
      <c r="L433" s="4" t="s">
        <v>945</v>
      </c>
    </row>
    <row r="434" s="1" customFormat="1" ht="13.8">
      <c r="A434" s="4"/>
      <c r="B434" s="4"/>
      <c r="C434" s="4"/>
      <c r="D434" s="4"/>
      <c r="E434" s="4"/>
      <c r="F434" s="16"/>
      <c r="G434" s="4" t="s">
        <v>183</v>
      </c>
      <c r="H434" s="4"/>
      <c r="I434" s="1">
        <v>238</v>
      </c>
      <c r="J434" s="7" t="s">
        <v>503</v>
      </c>
      <c r="K434" s="8" t="s">
        <v>504</v>
      </c>
      <c r="L434" s="4" t="s">
        <v>946</v>
      </c>
    </row>
    <row r="435" s="1" customFormat="1" ht="13.8">
      <c r="A435" s="4"/>
      <c r="B435" s="4"/>
      <c r="C435" s="4"/>
      <c r="D435" s="4"/>
      <c r="E435" s="4"/>
      <c r="F435" s="16"/>
      <c r="G435" s="4" t="s">
        <v>408</v>
      </c>
      <c r="H435" s="4"/>
      <c r="I435" s="1">
        <v>239</v>
      </c>
      <c r="J435" s="7" t="s">
        <v>457</v>
      </c>
      <c r="K435" s="8" t="s">
        <v>505</v>
      </c>
      <c r="L435" s="4" t="s">
        <v>938</v>
      </c>
    </row>
    <row r="436" s="1" customFormat="1" ht="23.85">
      <c r="A436" s="4"/>
      <c r="B436" s="4"/>
      <c r="C436" s="4"/>
      <c r="D436" s="4"/>
      <c r="E436" s="4"/>
      <c r="F436" s="16"/>
      <c r="G436" s="4" t="s">
        <v>182</v>
      </c>
      <c r="H436" s="4"/>
      <c r="I436" s="1">
        <v>240</v>
      </c>
      <c r="J436" s="7" t="s">
        <v>506</v>
      </c>
      <c r="K436" s="8" t="s">
        <v>507</v>
      </c>
      <c r="L436" s="4" t="s">
        <v>947</v>
      </c>
    </row>
    <row r="437" s="1" customFormat="1" ht="57.45">
      <c r="A437" s="4"/>
      <c r="B437" s="4"/>
      <c r="C437" s="4"/>
      <c r="D437" s="4"/>
      <c r="E437" s="4"/>
      <c r="F437" s="16"/>
      <c r="G437" s="4" t="s">
        <v>182</v>
      </c>
      <c r="H437" s="4"/>
      <c r="I437" s="1">
        <v>241</v>
      </c>
      <c r="J437" s="7" t="s">
        <v>508</v>
      </c>
      <c r="K437" s="4" t="s">
        <v>509</v>
      </c>
      <c r="L437" s="4" t="s">
        <v>948</v>
      </c>
    </row>
    <row r="438" s="1" customFormat="1" ht="46.25">
      <c r="A438" s="4"/>
      <c r="B438" s="4"/>
      <c r="C438" s="4"/>
      <c r="D438" s="4"/>
      <c r="E438" s="4"/>
      <c r="F438" s="16"/>
      <c r="G438" s="4"/>
      <c r="H438" s="4"/>
      <c r="I438" s="1">
        <v>242</v>
      </c>
      <c r="J438" s="7" t="s">
        <v>510</v>
      </c>
      <c r="K438" s="4" t="s">
        <v>511</v>
      </c>
      <c r="L438" s="4" t="s">
        <v>949</v>
      </c>
    </row>
    <row r="439" s="1" customFormat="1" ht="13.8">
      <c r="A439" s="4"/>
      <c r="B439" s="4"/>
      <c r="C439" s="4"/>
      <c r="D439" s="4"/>
      <c r="E439" s="4"/>
      <c r="F439" s="16"/>
      <c r="G439" s="4" t="s">
        <v>408</v>
      </c>
      <c r="H439" s="4"/>
      <c r="I439" s="1">
        <v>299</v>
      </c>
      <c r="J439" s="7" t="s">
        <v>512</v>
      </c>
      <c r="K439" s="4" t="s">
        <v>513</v>
      </c>
      <c r="L439" s="4" t="s">
        <v>950</v>
      </c>
    </row>
    <row r="440" s="1" customFormat="1" ht="23.85">
      <c r="A440" s="4"/>
      <c r="B440" s="4"/>
      <c r="C440" s="4"/>
      <c r="D440" s="4"/>
      <c r="E440" s="4"/>
      <c r="F440" s="16"/>
      <c r="G440" s="4"/>
      <c r="H440" s="4"/>
      <c r="I440" s="1">
        <v>300</v>
      </c>
      <c r="J440" s="7" t="s">
        <v>514</v>
      </c>
      <c r="K440" s="4" t="s">
        <v>515</v>
      </c>
      <c r="L440" s="4" t="s">
        <v>951</v>
      </c>
    </row>
    <row r="441" ht="12.8">
      <c r="E441" s="1" t="s">
        <v>100</v>
      </c>
    </row>
    <row r="442" ht="12.8">
      <c r="E442" s="1" t="s">
        <v>98</v>
      </c>
    </row>
    <row r="444" ht="12.8">
      <c r="A444" s="1" t="s">
        <v>516</v>
      </c>
    </row>
    <row r="445" ht="12.8">
      <c r="E445" s="1" t="s">
        <v>94</v>
      </c>
      <c r="F445" s="13" t="s">
        <v>517</v>
      </c>
    </row>
    <row r="446" ht="23.85">
      <c r="I446" s="1">
        <v>243</v>
      </c>
      <c r="J446" s="12" t="s">
        <v>518</v>
      </c>
      <c r="K446" s="8" t="s">
        <v>215</v>
      </c>
      <c r="L446" t="s">
        <v>952</v>
      </c>
    </row>
    <row r="447" ht="23.85">
      <c r="G447" s="4"/>
      <c r="I447" s="1">
        <v>244</v>
      </c>
      <c r="J447" s="7" t="s">
        <v>519</v>
      </c>
      <c r="K447" s="14" t="s">
        <v>217</v>
      </c>
      <c r="L447" t="s">
        <v>953</v>
      </c>
    </row>
    <row r="448" ht="13.8">
      <c r="G448" s="4"/>
      <c r="I448" s="1">
        <v>245</v>
      </c>
      <c r="J448" s="7" t="s">
        <v>520</v>
      </c>
      <c r="K448" s="14"/>
      <c r="L448" t="s">
        <v>954</v>
      </c>
    </row>
    <row r="449" ht="35.05">
      <c r="G449" s="4"/>
      <c r="I449" s="1">
        <v>246</v>
      </c>
      <c r="J449" s="7" t="s">
        <v>521</v>
      </c>
      <c r="K449" s="14"/>
      <c r="L449" t="s">
        <v>955</v>
      </c>
    </row>
    <row r="450" ht="13.8">
      <c r="G450" s="4"/>
      <c r="I450" s="1">
        <v>247</v>
      </c>
      <c r="J450" s="7" t="s">
        <v>522</v>
      </c>
      <c r="K450" s="14"/>
      <c r="L450" t="s">
        <v>956</v>
      </c>
    </row>
    <row r="451" ht="12.8">
      <c r="E451" s="1" t="s">
        <v>100</v>
      </c>
    </row>
    <row r="452" ht="12.8">
      <c r="E452" s="1" t="s">
        <v>98</v>
      </c>
    </row>
    <row r="455" ht="12.8">
      <c r="A455" s="1" t="s">
        <v>523</v>
      </c>
    </row>
    <row r="458" ht="12.8">
      <c r="E458" s="4" t="s">
        <v>127</v>
      </c>
      <c r="F458" s="2">
        <v>36</v>
      </c>
    </row>
    <row r="460" ht="13.8">
      <c r="I460" s="1">
        <v>270</v>
      </c>
      <c r="J460" s="7" t="s">
        <v>524</v>
      </c>
      <c r="K460" s="18" t="s">
        <v>525</v>
      </c>
      <c r="L460" t="s">
        <v>957</v>
      </c>
    </row>
    <row r="461" ht="46.25">
      <c r="I461" s="1">
        <v>271</v>
      </c>
      <c r="J461" s="7" t="s">
        <v>526</v>
      </c>
      <c r="K461" s="19" t="s">
        <v>527</v>
      </c>
      <c r="L461" t="s">
        <v>958</v>
      </c>
    </row>
    <row r="462" ht="23.85">
      <c r="G462" s="4" t="s">
        <v>153</v>
      </c>
      <c r="I462" s="1">
        <v>272</v>
      </c>
      <c r="J462" s="7" t="s">
        <v>528</v>
      </c>
      <c r="K462" s="18" t="s">
        <v>529</v>
      </c>
      <c r="L462" t="s">
        <v>959</v>
      </c>
    </row>
    <row r="463" ht="35.05">
      <c r="I463" s="1">
        <v>273</v>
      </c>
      <c r="J463" s="7" t="s">
        <v>530</v>
      </c>
      <c r="K463" s="18" t="s">
        <v>531</v>
      </c>
      <c r="L463" t="s">
        <v>960</v>
      </c>
    </row>
    <row r="464" ht="35.05">
      <c r="I464" s="1">
        <v>274</v>
      </c>
      <c r="J464" s="7" t="s">
        <v>532</v>
      </c>
      <c r="K464" s="18" t="s">
        <v>533</v>
      </c>
      <c r="L464" t="s">
        <v>961</v>
      </c>
      <c r="M464" s="1"/>
      <c r="N464" s="1"/>
    </row>
    <row r="465" ht="51.45">
      <c r="G465" s="4" t="s">
        <v>153</v>
      </c>
      <c r="I465" s="1">
        <v>275</v>
      </c>
      <c r="J465" s="7" t="s">
        <v>534</v>
      </c>
      <c r="K465" s="19" t="s">
        <v>535</v>
      </c>
      <c r="L465" t="s">
        <v>962</v>
      </c>
    </row>
    <row r="466" ht="37.3">
      <c r="I466" s="1">
        <v>276</v>
      </c>
      <c r="J466" s="15" t="s">
        <v>536</v>
      </c>
      <c r="K466" s="18" t="s">
        <v>537</v>
      </c>
      <c r="L466" t="s">
        <v>963</v>
      </c>
    </row>
    <row r="467" ht="13.8">
      <c r="I467" s="1">
        <v>277</v>
      </c>
      <c r="J467" s="15" t="s">
        <v>538</v>
      </c>
      <c r="K467" s="20" t="s">
        <v>539</v>
      </c>
      <c r="L467" t="s">
        <v>964</v>
      </c>
    </row>
    <row r="468" ht="13.8">
      <c r="I468" s="1">
        <v>278</v>
      </c>
      <c r="J468" s="15" t="s">
        <v>540</v>
      </c>
      <c r="K468" s="20" t="s">
        <v>541</v>
      </c>
      <c r="L468" t="s">
        <v>965</v>
      </c>
    </row>
    <row r="469" ht="13.8">
      <c r="G469" s="4" t="s">
        <v>153</v>
      </c>
      <c r="I469" s="1">
        <v>279</v>
      </c>
      <c r="J469" s="7" t="s">
        <v>88</v>
      </c>
      <c r="K469" s="7" t="s">
        <v>89</v>
      </c>
      <c r="L469" t="s">
        <v>88</v>
      </c>
    </row>
    <row r="470" ht="13.8">
      <c r="E470" s="4" t="s">
        <v>150</v>
      </c>
      <c r="F470" s="16">
        <v>3</v>
      </c>
      <c r="J470" s="7"/>
      <c r="K470" s="7"/>
    </row>
    <row r="471" ht="13.8">
      <c r="G471" s="4" t="s">
        <v>153</v>
      </c>
      <c r="I471" s="1">
        <v>280</v>
      </c>
      <c r="J471" s="15" t="s">
        <v>542</v>
      </c>
      <c r="K471" s="18" t="s">
        <v>543</v>
      </c>
      <c r="L471" t="s">
        <v>966</v>
      </c>
    </row>
    <row r="472" ht="35.05">
      <c r="G472" s="4" t="s">
        <v>153</v>
      </c>
      <c r="I472" s="1">
        <v>281</v>
      </c>
      <c r="J472" s="7" t="s">
        <v>544</v>
      </c>
      <c r="K472" s="18" t="s">
        <v>545</v>
      </c>
      <c r="L472" t="s">
        <v>967</v>
      </c>
    </row>
    <row r="473" ht="13.8">
      <c r="I473" s="1">
        <v>282</v>
      </c>
      <c r="J473" s="7" t="s">
        <v>546</v>
      </c>
      <c r="K473" s="18" t="s">
        <v>547</v>
      </c>
      <c r="L473" t="s">
        <v>968</v>
      </c>
    </row>
    <row r="474" ht="13.8">
      <c r="E474" s="4" t="s">
        <v>127</v>
      </c>
      <c r="F474" s="2">
        <v>109</v>
      </c>
      <c r="J474" s="7"/>
      <c r="K474" s="7"/>
    </row>
    <row r="475" ht="46.25">
      <c r="G475" s="4" t="s">
        <v>153</v>
      </c>
      <c r="I475" s="1">
        <v>283</v>
      </c>
      <c r="J475" s="7" t="s">
        <v>548</v>
      </c>
      <c r="K475" s="19" t="s">
        <v>549</v>
      </c>
      <c r="L475" t="s">
        <v>969</v>
      </c>
    </row>
    <row r="476" ht="13.8">
      <c r="G476" s="4" t="s">
        <v>383</v>
      </c>
      <c r="I476" s="1">
        <v>284</v>
      </c>
      <c r="J476" s="7" t="s">
        <v>550</v>
      </c>
      <c r="K476" s="20" t="s">
        <v>551</v>
      </c>
      <c r="L476" t="s">
        <v>970</v>
      </c>
    </row>
    <row r="477" ht="79.85">
      <c r="G477" s="4" t="s">
        <v>153</v>
      </c>
      <c r="I477" s="1">
        <v>285</v>
      </c>
      <c r="J477" s="7" t="s">
        <v>552</v>
      </c>
      <c r="K477" s="18" t="s">
        <v>553</v>
      </c>
      <c r="L477" t="s">
        <v>971</v>
      </c>
    </row>
    <row r="478" ht="102.2">
      <c r="G478" s="4" t="s">
        <v>153</v>
      </c>
      <c r="I478" s="1">
        <v>286</v>
      </c>
      <c r="J478" s="7" t="s">
        <v>554</v>
      </c>
      <c r="K478" s="19" t="s">
        <v>555</v>
      </c>
      <c r="L478" t="s">
        <v>972</v>
      </c>
    </row>
    <row r="479" ht="13.8">
      <c r="I479" s="1">
        <v>287</v>
      </c>
      <c r="J479" s="7" t="s">
        <v>88</v>
      </c>
      <c r="K479" s="7" t="s">
        <v>89</v>
      </c>
      <c r="L479" t="s">
        <v>88</v>
      </c>
    </row>
    <row r="480" ht="68.65">
      <c r="G480" s="4" t="s">
        <v>153</v>
      </c>
      <c r="I480" s="1">
        <v>288</v>
      </c>
      <c r="J480" s="7" t="s">
        <v>556</v>
      </c>
      <c r="K480" s="20" t="s">
        <v>557</v>
      </c>
      <c r="L480" t="s">
        <v>973</v>
      </c>
    </row>
    <row r="481" ht="23.85">
      <c r="G481" s="4" t="s">
        <v>182</v>
      </c>
      <c r="I481" s="1">
        <v>289</v>
      </c>
      <c r="J481" s="7" t="s">
        <v>558</v>
      </c>
      <c r="K481" s="18" t="s">
        <v>559</v>
      </c>
      <c r="L481" t="s">
        <v>974</v>
      </c>
    </row>
    <row r="482" ht="23.85">
      <c r="G482" s="4" t="s">
        <v>183</v>
      </c>
      <c r="I482" s="1">
        <v>290</v>
      </c>
      <c r="J482" s="7" t="s">
        <v>560</v>
      </c>
      <c r="K482" s="18" t="s">
        <v>561</v>
      </c>
      <c r="L482" t="s">
        <v>975</v>
      </c>
    </row>
    <row r="483" ht="13.8">
      <c r="G483" s="4" t="s">
        <v>408</v>
      </c>
      <c r="I483" s="1">
        <v>291</v>
      </c>
      <c r="J483" s="7" t="s">
        <v>562</v>
      </c>
      <c r="K483" s="18" t="s">
        <v>513</v>
      </c>
      <c r="L483" t="s">
        <v>976</v>
      </c>
    </row>
    <row r="484" ht="13.8">
      <c r="I484" s="1">
        <v>292</v>
      </c>
      <c r="J484" s="7" t="s">
        <v>563</v>
      </c>
      <c r="K484" s="18" t="s">
        <v>564</v>
      </c>
      <c r="L484" t="s">
        <v>977</v>
      </c>
    </row>
    <row r="485" ht="13.8">
      <c r="I485" s="1">
        <v>293</v>
      </c>
      <c r="J485" s="7" t="s">
        <v>88</v>
      </c>
      <c r="K485" s="7" t="s">
        <v>89</v>
      </c>
      <c r="L485" t="s">
        <v>88</v>
      </c>
    </row>
    <row r="486" ht="23.85">
      <c r="I486" s="1">
        <v>294</v>
      </c>
      <c r="J486" s="7" t="s">
        <v>565</v>
      </c>
      <c r="K486" s="18" t="s">
        <v>566</v>
      </c>
      <c r="L486" t="s">
        <v>978</v>
      </c>
    </row>
    <row r="487" ht="46.25">
      <c r="I487" s="1">
        <v>295</v>
      </c>
      <c r="J487" s="7" t="s">
        <v>567</v>
      </c>
      <c r="K487" s="19" t="s">
        <v>568</v>
      </c>
      <c r="L487" t="s">
        <v>979</v>
      </c>
    </row>
    <row r="488" ht="35.05">
      <c r="I488" s="1">
        <v>296</v>
      </c>
      <c r="J488" s="7" t="s">
        <v>569</v>
      </c>
      <c r="K488" s="18" t="s">
        <v>570</v>
      </c>
      <c r="L488" t="s">
        <v>980</v>
      </c>
    </row>
    <row r="489" ht="35.05">
      <c r="I489" s="1">
        <v>297</v>
      </c>
      <c r="J489" s="7" t="s">
        <v>571</v>
      </c>
      <c r="K489" s="18" t="s">
        <v>572</v>
      </c>
      <c r="L489" t="s">
        <v>981</v>
      </c>
    </row>
    <row r="490" ht="46.25">
      <c r="I490" s="1">
        <v>298</v>
      </c>
      <c r="J490" s="7" t="s">
        <v>573</v>
      </c>
      <c r="K490" s="20" t="s">
        <v>574</v>
      </c>
      <c r="L490" t="s">
        <v>982</v>
      </c>
    </row>
    <row r="491" ht="13.8">
      <c r="J491" s="7"/>
      <c r="K491" s="7"/>
    </row>
    <row r="492" ht="12.8">
      <c r="E492" s="1" t="s">
        <v>94</v>
      </c>
      <c r="F492" s="13" t="s">
        <v>575</v>
      </c>
    </row>
    <row r="494" ht="12.8">
      <c r="E494" s="1" t="s">
        <v>98</v>
      </c>
    </row>
    <row r="497" ht="12.8">
      <c r="A497" s="1" t="s">
        <v>576</v>
      </c>
    </row>
    <row r="498" ht="79.85">
      <c r="I498" s="1">
        <v>301</v>
      </c>
      <c r="J498" s="7" t="s">
        <v>577</v>
      </c>
      <c r="K498" s="4" t="s">
        <v>578</v>
      </c>
      <c r="L498" t="s">
        <v>983</v>
      </c>
    </row>
    <row r="499" ht="79.85">
      <c r="I499" s="1">
        <v>302</v>
      </c>
      <c r="J499" s="9" t="s">
        <v>579</v>
      </c>
      <c r="K499" s="4" t="s">
        <v>580</v>
      </c>
      <c r="L499" t="s">
        <v>984</v>
      </c>
    </row>
    <row r="500" ht="12.8">
      <c r="E500" s="1" t="s">
        <v>92</v>
      </c>
      <c r="F500" s="2" t="s">
        <v>581</v>
      </c>
    </row>
    <row r="502" ht="12.8">
      <c r="E502" s="1" t="s">
        <v>98</v>
      </c>
    </row>
    <row r="505" ht="12.8">
      <c r="A505" s="1" t="s">
        <v>582</v>
      </c>
    </row>
    <row r="506" ht="35.05">
      <c r="I506" s="1">
        <v>303</v>
      </c>
      <c r="J506" s="7" t="s">
        <v>583</v>
      </c>
      <c r="K506" s="4" t="s">
        <v>584</v>
      </c>
      <c r="L506" t="s">
        <v>985</v>
      </c>
    </row>
    <row r="507" ht="13.8">
      <c r="I507" s="1">
        <v>304</v>
      </c>
      <c r="J507" s="7" t="s">
        <v>88</v>
      </c>
      <c r="K507" s="1" t="s">
        <v>89</v>
      </c>
      <c r="L507" t="s">
        <v>88</v>
      </c>
    </row>
    <row r="508" ht="74.6">
      <c r="I508" s="1">
        <v>305</v>
      </c>
      <c r="J508" s="7" t="s">
        <v>585</v>
      </c>
      <c r="K508" s="4" t="s">
        <v>586</v>
      </c>
      <c r="L508" t="s">
        <v>986</v>
      </c>
    </row>
    <row r="509" ht="13.8">
      <c r="E509" s="1" t="s">
        <v>92</v>
      </c>
      <c r="F509" s="2" t="s">
        <v>581</v>
      </c>
      <c r="J509" s="7"/>
    </row>
    <row r="510" ht="12.8">
      <c r="E510" s="1" t="s">
        <v>98</v>
      </c>
    </row>
    <row r="512" ht="12.8">
      <c r="A512" s="1" t="s">
        <v>587</v>
      </c>
    </row>
    <row r="513" ht="35.05">
      <c r="I513" s="1">
        <v>306</v>
      </c>
      <c r="J513" s="7" t="s">
        <v>588</v>
      </c>
      <c r="K513" s="4" t="s">
        <v>589</v>
      </c>
      <c r="L513" t="s">
        <v>987</v>
      </c>
    </row>
    <row r="514" ht="13.8">
      <c r="I514" s="1">
        <v>307</v>
      </c>
      <c r="J514" s="7" t="s">
        <v>88</v>
      </c>
      <c r="K514" s="1" t="s">
        <v>89</v>
      </c>
      <c r="L514" t="s">
        <v>88</v>
      </c>
    </row>
    <row r="515" ht="57.45">
      <c r="I515" s="1">
        <v>308</v>
      </c>
      <c r="J515" s="7" t="s">
        <v>590</v>
      </c>
      <c r="K515" s="4" t="s">
        <v>591</v>
      </c>
      <c r="L515" t="s">
        <v>988</v>
      </c>
    </row>
    <row r="516" ht="13.8">
      <c r="E516" s="1" t="s">
        <v>92</v>
      </c>
      <c r="F516" s="2" t="s">
        <v>581</v>
      </c>
      <c r="J516" s="7"/>
    </row>
    <row r="517" ht="12.8">
      <c r="E517" s="1" t="s">
        <v>98</v>
      </c>
    </row>
    <row r="519" ht="12.8">
      <c r="A519" s="1" t="s">
        <v>592</v>
      </c>
    </row>
    <row r="520" ht="79.85">
      <c r="I520" s="1">
        <v>309</v>
      </c>
      <c r="J520" s="7" t="s">
        <v>593</v>
      </c>
      <c r="K520" s="4" t="s">
        <v>594</v>
      </c>
      <c r="L520" t="s">
        <v>989</v>
      </c>
    </row>
    <row r="521" ht="79.85">
      <c r="I521" s="1">
        <v>310</v>
      </c>
      <c r="J521" s="7" t="s">
        <v>595</v>
      </c>
      <c r="K521" s="4" t="s">
        <v>596</v>
      </c>
      <c r="L521" t="s">
        <v>990</v>
      </c>
    </row>
    <row r="522" ht="13.8">
      <c r="E522" s="1" t="s">
        <v>92</v>
      </c>
      <c r="F522" s="2" t="s">
        <v>581</v>
      </c>
      <c r="J522" s="7"/>
    </row>
    <row r="523" ht="12.8">
      <c r="E523" s="1" t="s">
        <v>98</v>
      </c>
    </row>
    <row r="525" ht="12.8">
      <c r="A525" s="1" t="s">
        <v>597</v>
      </c>
    </row>
    <row r="526" ht="12.8">
      <c r="E526" s="4" t="s">
        <v>150</v>
      </c>
      <c r="F526" s="16">
        <v>3</v>
      </c>
    </row>
    <row r="527" ht="33.55">
      <c r="I527" s="1">
        <v>311</v>
      </c>
      <c r="J527" s="7" t="s">
        <v>598</v>
      </c>
      <c r="K527" s="4" t="s">
        <v>599</v>
      </c>
      <c r="L527" t="s">
        <v>991</v>
      </c>
    </row>
    <row r="528" ht="13.8">
      <c r="E528" s="4"/>
      <c r="J528" s="7"/>
    </row>
    <row r="529" ht="116.4">
      <c r="I529" s="1">
        <v>312</v>
      </c>
      <c r="J529" s="19" t="s">
        <v>600</v>
      </c>
      <c r="K529" s="4" t="s">
        <v>601</v>
      </c>
      <c r="L529" t="s">
        <v>992</v>
      </c>
    </row>
    <row r="530" ht="13.8">
      <c r="E530" s="4" t="s">
        <v>127</v>
      </c>
      <c r="F530" s="2">
        <v>109</v>
      </c>
      <c r="J530" s="6"/>
    </row>
    <row r="531" ht="13.8">
      <c r="E531" s="4"/>
      <c r="J531" s="6"/>
    </row>
    <row r="532" ht="85.8">
      <c r="I532" s="1">
        <v>313</v>
      </c>
      <c r="J532" s="21" t="s">
        <v>602</v>
      </c>
      <c r="K532" s="4" t="s">
        <v>603</v>
      </c>
      <c r="L532" t="s">
        <v>993</v>
      </c>
    </row>
    <row r="533" ht="43.25">
      <c r="I533" s="1">
        <v>314</v>
      </c>
      <c r="J533" s="21" t="s">
        <v>604</v>
      </c>
      <c r="K533" s="4" t="s">
        <v>605</v>
      </c>
      <c r="L533" t="s">
        <v>994</v>
      </c>
    </row>
    <row r="534" ht="57.45">
      <c r="I534" s="1">
        <v>315</v>
      </c>
      <c r="J534" s="7" t="s">
        <v>606</v>
      </c>
      <c r="K534" s="4" t="s">
        <v>607</v>
      </c>
      <c r="L534" t="s">
        <v>995</v>
      </c>
    </row>
    <row r="535" ht="13.8">
      <c r="E535" s="1" t="s">
        <v>92</v>
      </c>
      <c r="F535" s="2" t="s">
        <v>581</v>
      </c>
      <c r="J535" s="7"/>
    </row>
    <row r="536" ht="12.8">
      <c r="E536" s="1" t="s">
        <v>98</v>
      </c>
    </row>
    <row r="538" ht="12.8">
      <c r="A538" s="1" t="s">
        <v>608</v>
      </c>
    </row>
    <row r="539" ht="85.05">
      <c r="I539" s="1">
        <v>316</v>
      </c>
      <c r="J539" s="7" t="s">
        <v>609</v>
      </c>
      <c r="K539" s="4" t="s">
        <v>610</v>
      </c>
      <c r="L539" t="s">
        <v>996</v>
      </c>
    </row>
    <row r="540" ht="79.85">
      <c r="I540" s="1">
        <v>317</v>
      </c>
      <c r="J540" s="7" t="s">
        <v>611</v>
      </c>
      <c r="K540" s="4" t="s">
        <v>612</v>
      </c>
      <c r="L540" t="s">
        <v>997</v>
      </c>
    </row>
    <row r="541" ht="46.25">
      <c r="I541" s="1">
        <v>318</v>
      </c>
      <c r="J541" s="7" t="s">
        <v>613</v>
      </c>
      <c r="K541" s="4" t="s">
        <v>614</v>
      </c>
      <c r="L541" t="s">
        <v>998</v>
      </c>
    </row>
    <row r="542" ht="13.8">
      <c r="E542" s="1" t="s">
        <v>92</v>
      </c>
      <c r="F542" s="2" t="s">
        <v>581</v>
      </c>
      <c r="J542" s="7"/>
    </row>
    <row r="543" ht="12.8">
      <c r="E543" s="1" t="s">
        <v>98</v>
      </c>
    </row>
    <row r="545" ht="12.8">
      <c r="A545" s="1" t="s">
        <v>615</v>
      </c>
    </row>
    <row r="546" ht="53.7">
      <c r="I546" s="1">
        <v>342</v>
      </c>
      <c r="J546" s="7" t="s">
        <v>616</v>
      </c>
      <c r="K546" s="4" t="s">
        <v>617</v>
      </c>
      <c r="L546" t="s">
        <v>999</v>
      </c>
    </row>
    <row r="547" ht="12.8">
      <c r="D547" s="4"/>
      <c r="E547" s="4"/>
      <c r="F547" s="22"/>
      <c r="G547" s="4"/>
      <c r="I547" s="1">
        <v>383</v>
      </c>
      <c r="J547" s="1" t="s">
        <v>618</v>
      </c>
      <c r="K547" s="1" t="s">
        <v>619</v>
      </c>
      <c r="L547" t="s">
        <v>1000</v>
      </c>
    </row>
    <row r="548" ht="12.8">
      <c r="D548" s="4"/>
      <c r="E548" s="4" t="s">
        <v>150</v>
      </c>
      <c r="F548" s="16" t="s">
        <v>327</v>
      </c>
      <c r="G548" s="4"/>
    </row>
    <row r="549" ht="12.8">
      <c r="D549" s="4"/>
      <c r="E549" s="4" t="s">
        <v>620</v>
      </c>
      <c r="F549" s="4">
        <v>2</v>
      </c>
      <c r="G549" s="4"/>
    </row>
    <row r="550" ht="12.8">
      <c r="D550" s="4"/>
      <c r="E550" s="4" t="s">
        <v>621</v>
      </c>
      <c r="F550" s="23" t="s">
        <v>622</v>
      </c>
      <c r="G550" s="4"/>
    </row>
    <row r="551" ht="12.8">
      <c r="D551" s="4"/>
      <c r="E551" s="4" t="s">
        <v>127</v>
      </c>
      <c r="F551" s="16" t="s">
        <v>623</v>
      </c>
      <c r="G551" s="4"/>
    </row>
    <row r="552" ht="12.8">
      <c r="D552" s="4"/>
      <c r="E552" s="4" t="s">
        <v>406</v>
      </c>
      <c r="F552" s="4">
        <v>2</v>
      </c>
      <c r="G552" s="4"/>
    </row>
    <row r="553" ht="12.8">
      <c r="G553" s="1" t="s">
        <v>12</v>
      </c>
      <c r="I553" s="1">
        <v>343</v>
      </c>
      <c r="J553" s="24" t="s">
        <v>624</v>
      </c>
      <c r="K553" s="25" t="s">
        <v>625</v>
      </c>
      <c r="L553" t="s">
        <v>1001</v>
      </c>
    </row>
    <row r="554" ht="13.8">
      <c r="J554" s="7"/>
      <c r="K554" s="4"/>
    </row>
    <row r="555" ht="13.8">
      <c r="G555" s="1" t="s">
        <v>626</v>
      </c>
      <c r="I555" s="1">
        <v>344</v>
      </c>
      <c r="J555" s="7" t="s">
        <v>627</v>
      </c>
      <c r="K555" s="8" t="s">
        <v>628</v>
      </c>
      <c r="L555" t="s">
        <v>1002</v>
      </c>
    </row>
    <row r="556" ht="13.8">
      <c r="E556" s="1" t="s">
        <v>629</v>
      </c>
      <c r="F556" s="2" t="s">
        <v>630</v>
      </c>
      <c r="J556" s="7"/>
      <c r="K556" s="4"/>
    </row>
    <row r="557" ht="13.8">
      <c r="G557" s="1" t="s">
        <v>631</v>
      </c>
      <c r="I557" s="1">
        <v>345</v>
      </c>
      <c r="J557" s="7" t="s">
        <v>632</v>
      </c>
      <c r="K557" s="8" t="s">
        <v>633</v>
      </c>
      <c r="L557" t="s">
        <v>1003</v>
      </c>
    </row>
    <row r="558" ht="13.8">
      <c r="G558" s="1" t="s">
        <v>634</v>
      </c>
      <c r="I558" s="1">
        <v>346</v>
      </c>
      <c r="J558" s="7" t="s">
        <v>635</v>
      </c>
      <c r="K558" s="8" t="s">
        <v>636</v>
      </c>
      <c r="L558" t="s">
        <v>1004</v>
      </c>
    </row>
    <row r="559" ht="13.8">
      <c r="G559" s="1" t="s">
        <v>637</v>
      </c>
      <c r="I559" s="1">
        <v>347</v>
      </c>
      <c r="J559" s="7" t="s">
        <v>638</v>
      </c>
      <c r="K559" s="4" t="s">
        <v>639</v>
      </c>
      <c r="L559" t="s">
        <v>1005</v>
      </c>
    </row>
    <row r="560" ht="13.8">
      <c r="I560" s="1">
        <v>348</v>
      </c>
      <c r="J560" s="7" t="s">
        <v>640</v>
      </c>
      <c r="K560" s="8" t="s">
        <v>641</v>
      </c>
      <c r="L560" t="s">
        <v>1006</v>
      </c>
    </row>
    <row r="561" ht="23.85">
      <c r="G561" s="1" t="s">
        <v>626</v>
      </c>
      <c r="I561" s="1">
        <v>349</v>
      </c>
      <c r="J561" s="7" t="s">
        <v>642</v>
      </c>
      <c r="K561" s="8" t="s">
        <v>643</v>
      </c>
      <c r="L561" t="s">
        <v>1007</v>
      </c>
    </row>
    <row r="562" ht="13.8">
      <c r="E562" s="1" t="s">
        <v>629</v>
      </c>
      <c r="F562" s="2" t="s">
        <v>630</v>
      </c>
      <c r="J562" s="7"/>
      <c r="K562" s="4"/>
    </row>
    <row r="563" ht="13.8">
      <c r="G563" s="1" t="s">
        <v>631</v>
      </c>
      <c r="I563" s="1">
        <v>350</v>
      </c>
      <c r="J563" s="7" t="s">
        <v>644</v>
      </c>
      <c r="K563" s="8" t="s">
        <v>645</v>
      </c>
      <c r="L563" t="s">
        <v>1008</v>
      </c>
    </row>
    <row r="564" ht="23.85">
      <c r="G564" s="1" t="s">
        <v>634</v>
      </c>
      <c r="I564" s="1">
        <v>351</v>
      </c>
      <c r="J564" s="7" t="s">
        <v>646</v>
      </c>
      <c r="K564" s="8" t="s">
        <v>647</v>
      </c>
      <c r="L564" t="s">
        <v>1009</v>
      </c>
    </row>
    <row r="565" ht="13.8">
      <c r="I565" s="1">
        <v>352</v>
      </c>
      <c r="J565" s="7" t="s">
        <v>88</v>
      </c>
      <c r="K565" s="4" t="s">
        <v>89</v>
      </c>
      <c r="L565" t="s">
        <v>88</v>
      </c>
    </row>
    <row r="566" ht="23.85">
      <c r="I566" s="1">
        <v>353</v>
      </c>
      <c r="J566" s="7" t="s">
        <v>648</v>
      </c>
      <c r="K566" s="8" t="s">
        <v>649</v>
      </c>
      <c r="L566" t="s">
        <v>1010</v>
      </c>
    </row>
    <row r="567" ht="23.85">
      <c r="G567" s="1" t="s">
        <v>626</v>
      </c>
      <c r="I567" s="1">
        <v>354</v>
      </c>
      <c r="J567" s="7" t="s">
        <v>650</v>
      </c>
      <c r="K567" s="8" t="s">
        <v>651</v>
      </c>
      <c r="L567" t="s">
        <v>1011</v>
      </c>
    </row>
    <row r="568" ht="13.8">
      <c r="G568" s="26" t="s">
        <v>652</v>
      </c>
      <c r="I568" s="1">
        <v>355</v>
      </c>
      <c r="J568" s="7" t="s">
        <v>653</v>
      </c>
      <c r="K568" s="8" t="s">
        <v>654</v>
      </c>
      <c r="L568" t="s">
        <v>1012</v>
      </c>
    </row>
    <row r="569" ht="13.8">
      <c r="E569" s="1" t="s">
        <v>629</v>
      </c>
      <c r="F569" s="2" t="s">
        <v>630</v>
      </c>
      <c r="G569" s="26"/>
      <c r="J569" s="7"/>
      <c r="K569" s="4"/>
    </row>
    <row r="570" ht="13.8">
      <c r="G570" s="1" t="s">
        <v>631</v>
      </c>
      <c r="I570" s="1">
        <v>356</v>
      </c>
      <c r="J570" s="7" t="s">
        <v>632</v>
      </c>
      <c r="K570" s="8" t="s">
        <v>633</v>
      </c>
      <c r="L570" t="s">
        <v>1003</v>
      </c>
    </row>
    <row r="571" ht="13.8">
      <c r="I571" s="1">
        <v>357</v>
      </c>
      <c r="J571" s="7" t="s">
        <v>655</v>
      </c>
      <c r="K571" s="8" t="s">
        <v>656</v>
      </c>
      <c r="L571" t="s">
        <v>1013</v>
      </c>
    </row>
    <row r="572" ht="23.85">
      <c r="I572" s="1">
        <v>358</v>
      </c>
      <c r="J572" s="7" t="s">
        <v>657</v>
      </c>
      <c r="K572" s="8" t="s">
        <v>658</v>
      </c>
      <c r="L572" t="s">
        <v>1014</v>
      </c>
    </row>
    <row r="573" ht="57.45">
      <c r="G573" s="26" t="s">
        <v>652</v>
      </c>
      <c r="I573" s="1">
        <v>359</v>
      </c>
      <c r="J573" s="7" t="s">
        <v>659</v>
      </c>
      <c r="K573" s="4" t="s">
        <v>660</v>
      </c>
      <c r="L573" t="s">
        <v>1015</v>
      </c>
    </row>
    <row r="574" ht="13.8">
      <c r="I574" s="1">
        <v>360</v>
      </c>
      <c r="J574" s="7" t="s">
        <v>661</v>
      </c>
      <c r="K574" s="8" t="s">
        <v>662</v>
      </c>
      <c r="L574" t="s">
        <v>1016</v>
      </c>
    </row>
    <row r="575" ht="13.8">
      <c r="G575" s="26" t="s">
        <v>652</v>
      </c>
      <c r="I575" s="1">
        <v>361</v>
      </c>
      <c r="J575" s="7" t="s">
        <v>663</v>
      </c>
      <c r="K575" s="8" t="s">
        <v>664</v>
      </c>
      <c r="L575" t="s">
        <v>1017</v>
      </c>
    </row>
    <row r="576" ht="23.85">
      <c r="G576" s="1" t="s">
        <v>652</v>
      </c>
      <c r="I576" s="1">
        <v>362</v>
      </c>
      <c r="J576" s="7" t="s">
        <v>665</v>
      </c>
      <c r="K576" s="8" t="s">
        <v>666</v>
      </c>
      <c r="L576" t="s">
        <v>1018</v>
      </c>
    </row>
    <row r="577" ht="13.8">
      <c r="I577" s="1">
        <v>363</v>
      </c>
      <c r="J577" s="7" t="s">
        <v>667</v>
      </c>
      <c r="K577" s="4" t="s">
        <v>668</v>
      </c>
      <c r="L577" t="s">
        <v>1019</v>
      </c>
    </row>
    <row r="578" ht="13.8">
      <c r="G578" s="26" t="s">
        <v>652</v>
      </c>
      <c r="I578" s="1">
        <v>364</v>
      </c>
      <c r="J578" s="7" t="s">
        <v>669</v>
      </c>
      <c r="K578" s="8" t="s">
        <v>670</v>
      </c>
      <c r="L578" t="s">
        <v>1020</v>
      </c>
    </row>
    <row r="579" ht="23.85">
      <c r="I579" s="1">
        <v>365</v>
      </c>
      <c r="J579" s="7" t="s">
        <v>671</v>
      </c>
      <c r="K579" s="8" t="s">
        <v>672</v>
      </c>
      <c r="L579" t="s">
        <v>1021</v>
      </c>
    </row>
    <row r="580" ht="13.8">
      <c r="G580" s="26" t="s">
        <v>652</v>
      </c>
      <c r="I580" s="1">
        <v>366</v>
      </c>
      <c r="J580" s="7" t="s">
        <v>673</v>
      </c>
      <c r="K580" s="8" t="s">
        <v>674</v>
      </c>
      <c r="L580" t="s">
        <v>1022</v>
      </c>
    </row>
    <row r="581" ht="13.8">
      <c r="I581" s="1">
        <v>367</v>
      </c>
      <c r="J581" s="7" t="s">
        <v>88</v>
      </c>
      <c r="K581" s="4" t="s">
        <v>89</v>
      </c>
      <c r="L581" t="s">
        <v>88</v>
      </c>
    </row>
    <row r="582" ht="13.8">
      <c r="J582" s="7"/>
      <c r="K582" s="4"/>
    </row>
    <row r="583" ht="68.65">
      <c r="G583" s="26" t="s">
        <v>652</v>
      </c>
      <c r="I583" s="1">
        <v>368</v>
      </c>
      <c r="J583" s="27" t="s">
        <v>675</v>
      </c>
      <c r="K583" s="4" t="s">
        <v>676</v>
      </c>
      <c r="L583" t="s">
        <v>1023</v>
      </c>
    </row>
    <row r="584" ht="13.8">
      <c r="I584" s="1">
        <v>369</v>
      </c>
      <c r="J584" s="7" t="s">
        <v>677</v>
      </c>
      <c r="K584" s="8" t="s">
        <v>678</v>
      </c>
      <c r="L584" t="s">
        <v>1024</v>
      </c>
    </row>
    <row r="585" ht="46.25">
      <c r="G585" s="26" t="s">
        <v>652</v>
      </c>
      <c r="I585" s="1">
        <v>370</v>
      </c>
      <c r="J585" s="7" t="s">
        <v>679</v>
      </c>
      <c r="K585" s="4" t="s">
        <v>680</v>
      </c>
      <c r="L585" t="s">
        <v>1025</v>
      </c>
    </row>
    <row r="586" ht="23.85">
      <c r="G586" s="26"/>
      <c r="I586" s="1">
        <v>371</v>
      </c>
      <c r="J586" s="21" t="s">
        <v>681</v>
      </c>
      <c r="K586" s="8" t="s">
        <v>682</v>
      </c>
      <c r="L586" t="s">
        <v>1026</v>
      </c>
    </row>
    <row r="587" ht="53.7">
      <c r="G587" s="26" t="s">
        <v>652</v>
      </c>
      <c r="I587" s="1">
        <v>372</v>
      </c>
      <c r="J587" s="7" t="s">
        <v>683</v>
      </c>
      <c r="K587" s="4" t="s">
        <v>684</v>
      </c>
      <c r="L587" t="s">
        <v>1027</v>
      </c>
    </row>
    <row r="588" ht="64.15">
      <c r="G588" s="26" t="s">
        <v>652</v>
      </c>
      <c r="I588" s="1">
        <v>373</v>
      </c>
      <c r="J588" s="7" t="s">
        <v>685</v>
      </c>
      <c r="K588" s="4" t="s">
        <v>686</v>
      </c>
      <c r="L588" t="s">
        <v>1028</v>
      </c>
    </row>
    <row r="589" ht="13.8">
      <c r="G589" s="26"/>
      <c r="I589" s="1">
        <v>374</v>
      </c>
      <c r="J589" s="7" t="s">
        <v>88</v>
      </c>
      <c r="K589" s="4" t="s">
        <v>89</v>
      </c>
      <c r="L589" t="s">
        <v>88</v>
      </c>
    </row>
    <row r="590" ht="13.8">
      <c r="G590" s="26" t="s">
        <v>652</v>
      </c>
      <c r="I590" s="1">
        <v>375</v>
      </c>
      <c r="J590" s="7" t="s">
        <v>687</v>
      </c>
      <c r="K590" s="8" t="s">
        <v>688</v>
      </c>
      <c r="L590" t="s">
        <v>1029</v>
      </c>
    </row>
    <row r="591" ht="13.8">
      <c r="G591" s="26"/>
      <c r="I591" s="1">
        <v>376</v>
      </c>
      <c r="J591" s="7" t="s">
        <v>88</v>
      </c>
      <c r="K591" s="4" t="s">
        <v>89</v>
      </c>
      <c r="L591" t="s">
        <v>88</v>
      </c>
    </row>
    <row r="592" ht="13.8">
      <c r="G592" s="26"/>
      <c r="I592" s="1">
        <v>377</v>
      </c>
      <c r="J592" s="7" t="s">
        <v>689</v>
      </c>
      <c r="K592" s="4" t="s">
        <v>690</v>
      </c>
      <c r="L592" t="s">
        <v>1030</v>
      </c>
    </row>
    <row r="593" ht="79.85">
      <c r="G593" s="26" t="s">
        <v>652</v>
      </c>
      <c r="I593" s="1">
        <v>378</v>
      </c>
      <c r="J593" s="7" t="s">
        <v>691</v>
      </c>
      <c r="K593" s="4" t="s">
        <v>692</v>
      </c>
      <c r="L593" t="s">
        <v>1031</v>
      </c>
    </row>
    <row r="594" ht="13.8">
      <c r="E594" s="1" t="s">
        <v>629</v>
      </c>
      <c r="F594" s="2" t="s">
        <v>630</v>
      </c>
      <c r="G594" s="26"/>
      <c r="J594" s="7"/>
      <c r="K594" s="4"/>
    </row>
    <row r="595" ht="13.8">
      <c r="G595" s="1" t="s">
        <v>631</v>
      </c>
      <c r="I595" s="1">
        <v>379</v>
      </c>
      <c r="J595" s="7" t="s">
        <v>632</v>
      </c>
      <c r="K595" s="8" t="s">
        <v>633</v>
      </c>
      <c r="L595" t="s">
        <v>1003</v>
      </c>
    </row>
    <row r="596" ht="13.8">
      <c r="J596" s="7"/>
      <c r="K596" s="4"/>
    </row>
    <row r="597" ht="12.8">
      <c r="D597" s="4"/>
      <c r="E597" s="4" t="s">
        <v>150</v>
      </c>
      <c r="F597" s="16" t="s">
        <v>327</v>
      </c>
      <c r="G597" s="4"/>
    </row>
    <row r="598" ht="12.8">
      <c r="D598" s="4"/>
      <c r="E598" s="4" t="s">
        <v>620</v>
      </c>
      <c r="F598" s="4">
        <v>2</v>
      </c>
      <c r="G598" s="4"/>
    </row>
    <row r="599" ht="12.8">
      <c r="D599" s="4"/>
      <c r="E599" s="4" t="s">
        <v>621</v>
      </c>
      <c r="F599" s="23"/>
      <c r="G599" s="4"/>
    </row>
    <row r="600" ht="12.8">
      <c r="D600" s="4"/>
      <c r="E600" s="4" t="s">
        <v>693</v>
      </c>
      <c r="F600" s="16"/>
      <c r="G600" s="4"/>
    </row>
    <row r="601" ht="12.8">
      <c r="D601" s="4"/>
      <c r="E601" s="4" t="s">
        <v>406</v>
      </c>
      <c r="F601" s="4">
        <v>2</v>
      </c>
      <c r="G601" s="4"/>
    </row>
    <row r="602" ht="13.8">
      <c r="J602" s="7"/>
      <c r="K602" s="4"/>
    </row>
    <row r="603" ht="13.8">
      <c r="J603" s="7"/>
      <c r="K603" s="4"/>
    </row>
    <row r="604" ht="13.8">
      <c r="J604" s="7"/>
      <c r="K604" s="4"/>
    </row>
    <row r="605" ht="13.8">
      <c r="I605" s="1">
        <v>380</v>
      </c>
      <c r="J605" s="7" t="s">
        <v>694</v>
      </c>
      <c r="K605" s="8" t="s">
        <v>695</v>
      </c>
      <c r="L605" t="s">
        <v>1032</v>
      </c>
    </row>
    <row r="606" ht="13.8">
      <c r="G606" s="1" t="s">
        <v>197</v>
      </c>
      <c r="I606" s="1">
        <v>381</v>
      </c>
      <c r="J606" s="7" t="s">
        <v>88</v>
      </c>
      <c r="K606" s="4" t="s">
        <v>89</v>
      </c>
      <c r="L606" t="s">
        <v>88</v>
      </c>
    </row>
    <row r="607" ht="105.95">
      <c r="I607" s="1">
        <v>382</v>
      </c>
      <c r="J607" s="27" t="s">
        <v>696</v>
      </c>
      <c r="K607" s="4" t="s">
        <v>697</v>
      </c>
      <c r="L607" t="s">
        <v>1033</v>
      </c>
    </row>
    <row r="608" ht="13.8">
      <c r="J608" s="27"/>
      <c r="K608" s="4"/>
    </row>
    <row r="609" ht="13.8">
      <c r="E609" s="1" t="s">
        <v>92</v>
      </c>
      <c r="F609" s="2" t="s">
        <v>581</v>
      </c>
      <c r="J609" s="7"/>
    </row>
    <row r="610" ht="12.8">
      <c r="E610" s="1" t="s">
        <v>98</v>
      </c>
    </row>
    <row r="614" ht="12.8">
      <c r="A614" s="1" t="s">
        <v>698</v>
      </c>
      <c r="F614" s="1"/>
    </row>
    <row r="615" ht="29.85">
      <c r="D615" s="4"/>
      <c r="E615" s="4" t="s">
        <v>117</v>
      </c>
      <c r="F615" s="4"/>
      <c r="G615" s="28" t="s">
        <v>699</v>
      </c>
    </row>
    <row r="616" ht="12.8">
      <c r="D616" s="4"/>
      <c r="E616" s="4"/>
      <c r="F616" s="22"/>
      <c r="G616" s="4"/>
    </row>
    <row r="617" ht="12.8">
      <c r="D617" s="4"/>
      <c r="E617" s="4" t="s">
        <v>150</v>
      </c>
      <c r="F617" s="16" t="s">
        <v>327</v>
      </c>
      <c r="G617" s="4"/>
    </row>
    <row r="618" ht="12.8">
      <c r="D618" s="4"/>
      <c r="E618" s="4" t="s">
        <v>620</v>
      </c>
      <c r="F618" s="4">
        <v>2</v>
      </c>
      <c r="G618" s="4"/>
    </row>
    <row r="619" ht="12.8">
      <c r="D619" s="4"/>
      <c r="E619" s="4" t="s">
        <v>621</v>
      </c>
      <c r="F619" s="23" t="s">
        <v>700</v>
      </c>
      <c r="G619" s="4"/>
    </row>
    <row r="620" ht="12.8">
      <c r="D620" s="4"/>
      <c r="E620" s="4" t="s">
        <v>127</v>
      </c>
      <c r="F620" s="16" t="s">
        <v>701</v>
      </c>
      <c r="G620" s="4"/>
    </row>
    <row r="621" ht="12.8">
      <c r="D621" s="4"/>
      <c r="E621" s="4" t="s">
        <v>406</v>
      </c>
      <c r="F621" s="4">
        <v>2</v>
      </c>
      <c r="G621" s="4"/>
    </row>
    <row r="622" ht="12.8">
      <c r="E622" s="1" t="s">
        <v>94</v>
      </c>
      <c r="F622" s="29" t="s">
        <v>702</v>
      </c>
    </row>
    <row r="623" ht="12.8">
      <c r="F623" s="1"/>
      <c r="I623" s="1">
        <v>320</v>
      </c>
      <c r="J623" s="1" t="s">
        <v>703</v>
      </c>
      <c r="K623" s="30" t="s">
        <v>704</v>
      </c>
      <c r="L623" t="s">
        <v>1034</v>
      </c>
    </row>
    <row r="624" ht="13.8">
      <c r="F624" s="1"/>
      <c r="G624" s="1" t="s">
        <v>12</v>
      </c>
      <c r="I624" s="6">
        <v>321</v>
      </c>
      <c r="J624" s="12" t="s">
        <v>705</v>
      </c>
      <c r="K624" s="8" t="s">
        <v>706</v>
      </c>
      <c r="L624" t="s">
        <v>1035</v>
      </c>
    </row>
    <row r="625" ht="13.8">
      <c r="F625" s="1"/>
      <c r="I625" s="6">
        <v>322</v>
      </c>
      <c r="J625" s="12" t="s">
        <v>707</v>
      </c>
      <c r="K625" s="8" t="s">
        <v>708</v>
      </c>
      <c r="L625" t="s">
        <v>1036</v>
      </c>
    </row>
    <row r="626" ht="13.8">
      <c r="F626" s="1"/>
      <c r="G626" s="1" t="s">
        <v>12</v>
      </c>
      <c r="I626" s="6">
        <v>323</v>
      </c>
      <c r="J626" s="12" t="s">
        <v>709</v>
      </c>
      <c r="K626" s="8" t="s">
        <v>710</v>
      </c>
      <c r="L626" t="s">
        <v>1037</v>
      </c>
    </row>
    <row r="627" ht="13.8">
      <c r="F627" s="1"/>
      <c r="I627" s="6">
        <v>324</v>
      </c>
      <c r="J627" s="12" t="s">
        <v>711</v>
      </c>
      <c r="K627" s="8" t="s">
        <v>712</v>
      </c>
      <c r="L627" t="s">
        <v>1038</v>
      </c>
    </row>
    <row r="628" s="1" customFormat="1" ht="13.8">
      <c r="A628" s="4"/>
      <c r="B628" s="4"/>
      <c r="C628" s="4"/>
      <c r="D628" s="4"/>
      <c r="E628" s="1" t="s">
        <v>382</v>
      </c>
      <c r="F628" s="1" t="s">
        <v>151</v>
      </c>
      <c r="G628" s="4"/>
      <c r="H628" s="4"/>
      <c r="J628" s="15"/>
      <c r="K628" s="4"/>
      <c r="L628" s="4"/>
    </row>
    <row r="629" s="1" customFormat="1" ht="13.8">
      <c r="A629" s="4"/>
      <c r="B629" s="4"/>
      <c r="C629" s="4"/>
      <c r="D629" s="4"/>
      <c r="G629" s="4"/>
      <c r="H629" s="4"/>
      <c r="J629" s="15"/>
      <c r="K629" s="4"/>
      <c r="L629" s="4"/>
    </row>
    <row r="630" ht="13.4" customHeight="1">
      <c r="F630" s="1"/>
      <c r="G630" s="4" t="s">
        <v>153</v>
      </c>
      <c r="I630" s="6">
        <v>325</v>
      </c>
      <c r="J630" s="12" t="s">
        <v>705</v>
      </c>
      <c r="K630" s="8" t="s">
        <v>706</v>
      </c>
      <c r="L630" t="s">
        <v>1035</v>
      </c>
    </row>
    <row r="631" ht="13.4" customHeight="1">
      <c r="E631" s="4" t="s">
        <v>127</v>
      </c>
      <c r="F631" s="16" t="s">
        <v>713</v>
      </c>
      <c r="I631" s="6"/>
      <c r="J631" s="12"/>
      <c r="K631" s="8"/>
    </row>
    <row r="632" ht="13.8">
      <c r="F632" s="1"/>
      <c r="G632" s="4"/>
      <c r="I632" s="6">
        <v>326</v>
      </c>
      <c r="J632" s="12" t="s">
        <v>714</v>
      </c>
      <c r="K632" s="8" t="s">
        <v>715</v>
      </c>
      <c r="L632" t="s">
        <v>1039</v>
      </c>
    </row>
    <row r="633" ht="13.8">
      <c r="F633" s="1"/>
      <c r="G633" s="4" t="s">
        <v>153</v>
      </c>
      <c r="I633" s="6">
        <v>327</v>
      </c>
      <c r="J633" s="12" t="s">
        <v>716</v>
      </c>
      <c r="K633" s="8" t="s">
        <v>717</v>
      </c>
      <c r="L633" t="s">
        <v>1040</v>
      </c>
    </row>
    <row r="634" ht="23.85">
      <c r="F634" s="1"/>
      <c r="G634" s="4"/>
      <c r="I634" s="6">
        <v>328</v>
      </c>
      <c r="J634" s="12" t="s">
        <v>718</v>
      </c>
      <c r="K634" s="8" t="s">
        <v>719</v>
      </c>
      <c r="L634" t="s">
        <v>1041</v>
      </c>
    </row>
    <row r="635" ht="13.8">
      <c r="D635" s="4"/>
      <c r="E635" s="4"/>
      <c r="F635" s="1"/>
      <c r="G635" s="4" t="s">
        <v>153</v>
      </c>
      <c r="I635" s="6">
        <v>329</v>
      </c>
      <c r="J635" s="12" t="s">
        <v>720</v>
      </c>
      <c r="K635" s="8" t="s">
        <v>721</v>
      </c>
      <c r="L635" t="s">
        <v>1042</v>
      </c>
    </row>
    <row r="636" ht="13.8">
      <c r="F636" s="1"/>
      <c r="G636" s="4"/>
      <c r="I636" s="6">
        <v>330</v>
      </c>
      <c r="J636" s="12" t="s">
        <v>722</v>
      </c>
      <c r="K636" s="8" t="s">
        <v>723</v>
      </c>
      <c r="L636" t="s">
        <v>1043</v>
      </c>
    </row>
    <row r="637" ht="13.8">
      <c r="F637" s="1"/>
      <c r="I637" s="6"/>
      <c r="J637" s="6"/>
      <c r="K637" s="8"/>
    </row>
    <row r="638" ht="13.8">
      <c r="F638" s="1"/>
      <c r="G638" s="1" t="s">
        <v>724</v>
      </c>
      <c r="I638" s="6">
        <v>331</v>
      </c>
      <c r="J638" s="12" t="s">
        <v>725</v>
      </c>
      <c r="K638" s="8" t="s">
        <v>726</v>
      </c>
      <c r="L638" t="s">
        <v>1044</v>
      </c>
    </row>
    <row r="639" ht="13.8">
      <c r="F639" s="1"/>
      <c r="G639" s="4" t="s">
        <v>153</v>
      </c>
      <c r="I639" s="6">
        <v>332</v>
      </c>
      <c r="J639" s="12" t="s">
        <v>88</v>
      </c>
      <c r="K639" s="8" t="s">
        <v>89</v>
      </c>
      <c r="L639" t="s">
        <v>88</v>
      </c>
    </row>
    <row r="640" ht="13.8">
      <c r="F640" s="1"/>
      <c r="G640" s="1" t="s">
        <v>724</v>
      </c>
      <c r="I640" s="6">
        <v>333</v>
      </c>
      <c r="J640" s="12" t="s">
        <v>88</v>
      </c>
      <c r="K640" s="8" t="s">
        <v>89</v>
      </c>
      <c r="L640" t="s">
        <v>88</v>
      </c>
    </row>
    <row r="641" ht="13.8">
      <c r="F641" s="1"/>
      <c r="G641" s="4" t="s">
        <v>153</v>
      </c>
      <c r="I641" s="6">
        <v>334</v>
      </c>
      <c r="J641" s="12" t="s">
        <v>727</v>
      </c>
      <c r="K641" s="8" t="s">
        <v>728</v>
      </c>
      <c r="L641" t="s">
        <v>1045</v>
      </c>
    </row>
    <row r="642" ht="13.8">
      <c r="F642" s="1"/>
      <c r="G642" s="1" t="s">
        <v>724</v>
      </c>
      <c r="I642" s="6">
        <v>335</v>
      </c>
      <c r="J642" s="12" t="s">
        <v>88</v>
      </c>
      <c r="K642" s="8" t="s">
        <v>89</v>
      </c>
      <c r="L642" t="s">
        <v>88</v>
      </c>
    </row>
    <row r="643" ht="13.8">
      <c r="F643" s="1"/>
      <c r="G643" s="4" t="s">
        <v>153</v>
      </c>
      <c r="I643" s="6">
        <v>336</v>
      </c>
      <c r="J643" s="12" t="s">
        <v>705</v>
      </c>
      <c r="K643" s="8" t="s">
        <v>706</v>
      </c>
      <c r="L643" t="s">
        <v>1035</v>
      </c>
    </row>
    <row r="644" ht="13.8">
      <c r="F644" s="1"/>
      <c r="G644" s="1" t="s">
        <v>724</v>
      </c>
      <c r="I644" s="6">
        <v>337</v>
      </c>
      <c r="J644" s="12" t="s">
        <v>88</v>
      </c>
      <c r="K644" s="8" t="s">
        <v>89</v>
      </c>
      <c r="L644" t="s">
        <v>88</v>
      </c>
    </row>
    <row r="645" ht="13.8">
      <c r="F645" s="1"/>
      <c r="G645" s="4" t="s">
        <v>153</v>
      </c>
      <c r="I645" s="6">
        <v>338</v>
      </c>
      <c r="J645" s="12" t="s">
        <v>729</v>
      </c>
      <c r="K645" s="8" t="s">
        <v>730</v>
      </c>
      <c r="L645" t="s">
        <v>1046</v>
      </c>
    </row>
    <row r="646" ht="13.8">
      <c r="E646" s="1" t="s">
        <v>629</v>
      </c>
      <c r="F646" s="1" t="s">
        <v>731</v>
      </c>
      <c r="I646" s="6"/>
      <c r="J646" s="12"/>
      <c r="K646" s="8"/>
    </row>
    <row r="647" ht="13.8">
      <c r="F647" s="1"/>
      <c r="G647" s="4" t="s">
        <v>153</v>
      </c>
      <c r="I647" s="6">
        <v>339</v>
      </c>
      <c r="J647" s="12" t="s">
        <v>732</v>
      </c>
      <c r="K647" s="8" t="s">
        <v>733</v>
      </c>
      <c r="L647" t="s">
        <v>1047</v>
      </c>
    </row>
    <row r="648" ht="13.8">
      <c r="F648" s="1"/>
      <c r="G648" s="4"/>
      <c r="I648" s="6">
        <v>340</v>
      </c>
      <c r="J648" s="12" t="s">
        <v>734</v>
      </c>
      <c r="K648" s="8" t="s">
        <v>735</v>
      </c>
      <c r="L648" t="s">
        <v>1048</v>
      </c>
    </row>
    <row r="649" ht="13.8">
      <c r="F649" s="1"/>
      <c r="G649" s="4"/>
      <c r="I649" s="6">
        <v>341</v>
      </c>
      <c r="J649" s="12" t="s">
        <v>736</v>
      </c>
      <c r="K649" s="8" t="s">
        <v>737</v>
      </c>
      <c r="L649" t="s">
        <v>1049</v>
      </c>
    </row>
    <row r="650" ht="13.8">
      <c r="F650" s="1"/>
      <c r="G650" s="4"/>
      <c r="I650" s="6"/>
      <c r="J650" s="6"/>
      <c r="K650" s="8"/>
    </row>
    <row r="651" ht="13.8">
      <c r="F651" s="1"/>
      <c r="G651" s="4"/>
      <c r="I651" s="6"/>
      <c r="J651" s="6"/>
      <c r="K651" s="8"/>
    </row>
    <row r="652" ht="13.8">
      <c r="E652" s="1" t="s">
        <v>150</v>
      </c>
      <c r="F652" s="1">
        <v>3</v>
      </c>
      <c r="J652" s="6"/>
      <c r="K652" s="6"/>
    </row>
    <row r="653" ht="12.8">
      <c r="E653" s="1" t="s">
        <v>100</v>
      </c>
      <c r="F653" s="1"/>
    </row>
    <row r="654" ht="12.8">
      <c r="E654" s="1" t="s">
        <v>98</v>
      </c>
      <c r="F654" s="1"/>
    </row>
    <row r="655" ht="12.8">
      <c r="F655" s="1"/>
    </row>
    <row r="656" ht="12.8">
      <c r="F656" s="1"/>
      <c r="G656" s="2"/>
    </row>
    <row r="657" ht="12.8">
      <c r="F657" s="1"/>
      <c r="G657" s="2"/>
    </row>
  </sheetData>
  <conditionalFormatting sqref="I108:I339 I4:I106 J656:J657 J615:J619 J650:J651 J623 J637 I616:I1048576 I611:I614 I341:I553 J547:J550 I599:I601 J599 I597:J598">
    <cfRule type="duplicateValues" dxfId="0" priority="2"/>
  </conditionalFormatting>
  <conditionalFormatting sqref="I602:I610 I564:I596 I554:I561">
    <cfRule type="duplicateValues" dxfId="0" priority="3"/>
  </conditionalFormatting>
  <conditionalFormatting sqref="I562:I563">
    <cfRule type="duplicateValues" dxfId="0" priority="4"/>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21584</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2025-04-01T16:11:08Z</dcterms:modified>
  <cp:revision>797</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