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hahah\Documents\我的弯刀模组\offspringdlc-V1.5.4\Excel\"/>
    </mc:Choice>
  </mc:AlternateContent>
  <xr:revisionPtr revIDLastSave="0" documentId="13_ncr:1_{BA086C36-808F-4136-851F-F92DE463A7C2}" xr6:coauthVersionLast="47" xr6:coauthVersionMax="47" xr10:uidLastSave="{00000000-0000-0000-0000-000000000000}"/>
  <bookViews>
    <workbookView xWindow="-108" yWindow="-108" windowWidth="23256" windowHeight="12456" tabRatio="444" xr2:uid="{00000000-000D-0000-FFFF-FFFF00000000}"/>
  </bookViews>
  <sheets>
    <sheet name="main" sheetId="1" r:id="rId1"/>
  </sheets>
  <definedNames>
    <definedName name="_xlnm._FilterDatabase" localSheetId="0" hidden="1">main!$A$1:$L$133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WW</author>
    <author>Administrator</author>
    <author>96312</author>
    <author>eeejsj</author>
  </authors>
  <commentList>
    <comment ref="B1" authorId="0" shapeId="0" xr:uid="{00000000-0006-0000-0000-000001000000}">
      <text>
        <r>
          <rPr>
            <sz val="9"/>
            <rFont val="宋体"/>
            <family val="3"/>
            <charset val="134"/>
          </rPr>
          <t xml:space="preserve">可支持的触发类型：（带***的为全部触发类型）
passive:被动触发
talk:与NPC交互时触发
first_in:第一次进入游戏
encounter:地图上进行交互时
before_enter_map:进入目标地图触发(打断进入)
enter_map:进入地图触发
before_leave_map:离开目标地图触发(打断离开)
leave_map:离开地图触发
enter_place:进入地点触发
leave_place:离开地点触发(不打断离开)
before_leave_place:离开地点触发(打断离开)
enter_building:进入建筑触发
leave_building:离开建筑触发(不打断离开)
before_leave_building:离开建筑触发(打断离开)
battle_start:战斗开始时触发
battle_over:战斗结束时触发
set_lord:设置玩家为城主
job_cmd:对玩家下达工作指令
reach_place:大地图上进入地点前触发（打断进入）
reach_building:进入设施前触发（打断进入）
see_warband:大地图遭遇其他队伍战斗时
curplace_inwar:当前城池被攻击
quest_done:任务所有条件达到时触发（还未交）
***on_end_work:结束在某地点的任务时触发
***occupy_place:玩家成功占领地点时触发
***new_day:当新的一天时触发（对象ID为目标天数）
new_evening:新的晚上开始
new_morning:新的早上开始
after_budget:账单结算结束后触发
reward_follower:奖赏玩家手下时触发
reward_player:玩家受到奖赏时触发
dip_event:当玩家势力遇到外交事件时(对象类型为当外交类型)
dip_ret_success:当玩家势力请求的外交活动返回成功时
dip_ret_fail:当玩家势力请求的外交活动返回失败时
on_riot:当玩家手下的领地发生暴乱时触发
player_failed:当玩家遭遇战失败时触发
failed_bleed:失血过多失败时触发
failed_food:饥饿导致血量为空时触发
failed_mood:心情值为零时触发
reinforce_request:与玩家相关的支援事件
is_fall:势力垮台的时候触发
is_to_fall：势力失去所有据点，即将垮台时触发
before_cash_present:褒奖前触发（打断褒奖）
before_present:送礼物前触发（打断送礼）
on_present:送character礼物时触发
on_story_present:送npc礼物触发（剧情相关）
on_beg:向他人乞讨时触发
encounter_role:遇到一名character触发通用对话之前触发
encounter_talk:与一名NPC对话时选择“交谈”后触发
helped_camp:遭遇双方战斗时帮助了其中一方时触发，触发id为相应队伍的leadrole的所在阵营
on_saodang:扫荡完野外地点后触发
on_place_rep_up:当地点贡献度提升时触发，最新的贡献度存储在arg_int_val1中。
on_place_rep_down:当地点贡献度下降时触发，最新的贡献度存储在arg_int_val1中。
</t>
        </r>
      </text>
    </comment>
    <comment ref="C1" authorId="0" shapeId="0" xr:uid="{00000000-0006-0000-0000-000002000000}">
      <text>
        <r>
          <rPr>
            <b/>
            <sz val="9"/>
            <rFont val="宋体"/>
            <family val="3"/>
            <charset val="134"/>
          </rPr>
          <t xml:space="preserve">根据触发类型不同设置触发对象类型，如不指定对象类型则表示所有该类型都会触发
</t>
        </r>
        <r>
          <rPr>
            <sz val="9"/>
            <rFont val="宋体"/>
            <family val="3"/>
            <charset val="134"/>
          </rPr>
          <t xml:space="preserve">一般为此类事件对象类型
当触发类型为外交事件类型时，该字段表示外交事件的类型 1：赎回 2：友善 3：宣战 4：结盟 5：解盟 6：停战
当触发类型为送礼时，该字段表示以下人物的好感增益，有0\1\2\3四档
</t>
        </r>
      </text>
    </comment>
    <comment ref="D1" authorId="0" shapeId="0" xr:uid="{00000000-0006-0000-0000-000003000000}">
      <text>
        <r>
          <rPr>
            <b/>
            <sz val="9"/>
            <rFont val="宋体"/>
            <family val="3"/>
            <charset val="134"/>
          </rPr>
          <t>根据触发对象类型不同绑定不同的触发对象ID。</t>
        </r>
        <r>
          <rPr>
            <sz val="9"/>
            <rFont val="宋体"/>
            <family val="3"/>
            <charset val="134"/>
          </rPr>
          <t xml:space="preserve">
如：触发类型为talk，触发对象类型为Npc时表示对象的Npc ID
当不绑定触发对象ID时表示任意此类对象都会触发</t>
        </r>
      </text>
    </comment>
    <comment ref="E1" authorId="0" shapeId="0" xr:uid="{00000000-0006-0000-0000-000004000000}">
      <text>
        <r>
          <rPr>
            <sz val="9"/>
            <rFont val="宋体"/>
            <family val="3"/>
            <charset val="134"/>
          </rPr>
          <t>为一整数，优先级高的触发器将会优先被触发</t>
        </r>
      </text>
    </comment>
    <comment ref="F1" authorId="0" shapeId="0" xr:uid="{00000000-0006-0000-0000-000005000000}">
      <text>
        <r>
          <rPr>
            <b/>
            <sz val="9"/>
            <rFont val="宋体"/>
            <family val="3"/>
            <charset val="134"/>
          </rPr>
          <t>初始状态:</t>
        </r>
        <r>
          <rPr>
            <sz val="9"/>
            <rFont val="宋体"/>
            <family val="3"/>
            <charset val="134"/>
          </rPr>
          <t xml:space="preserve">
0：正常
1：已关闭</t>
        </r>
      </text>
    </comment>
    <comment ref="G1" authorId="0" shapeId="0" xr:uid="{00000000-0006-0000-0000-000006000000}">
      <text>
        <r>
          <rPr>
            <b/>
            <sz val="9"/>
            <rFont val="宋体"/>
            <family val="3"/>
            <charset val="134"/>
          </rPr>
          <t>提示标志:</t>
        </r>
        <r>
          <rPr>
            <sz val="9"/>
            <rFont val="宋体"/>
            <family val="3"/>
            <charset val="134"/>
          </rPr>
          <t xml:space="preserve">
0：无
1：普通提示
2：完成提示
</t>
        </r>
      </text>
    </comment>
    <comment ref="K1" authorId="1" shapeId="0" xr:uid="{00000000-0006-0000-0000-000007000000}">
      <text>
        <r>
          <rPr>
            <b/>
            <sz val="9"/>
            <rFont val="宋体"/>
            <family val="3"/>
            <charset val="134"/>
          </rPr>
          <t>该项用以绑定触发选项。</t>
        </r>
        <r>
          <rPr>
            <sz val="9"/>
            <rFont val="宋体"/>
            <family val="3"/>
            <charset val="134"/>
          </rPr>
          <t xml:space="preserve">
例如：和NPC对话时多出的选项框显示文字。</t>
        </r>
      </text>
    </comment>
    <comment ref="I22" authorId="2" shapeId="0" xr:uid="{00000000-0006-0000-0000-000008000000}">
      <text>
        <r>
          <rPr>
            <sz val="9"/>
            <rFont val="宋体"/>
            <family val="3"/>
            <charset val="134"/>
          </rPr>
          <t xml:space="preserve">V0.5:增加对当前天数是否大任务触发时间点的判断以减少事件的无效触发
</t>
        </r>
      </text>
    </comment>
    <comment ref="I28" authorId="2" shapeId="0" xr:uid="{00000000-0006-0000-0000-000009000000}">
      <text>
        <r>
          <rPr>
            <sz val="9"/>
            <rFont val="宋体"/>
            <family val="3"/>
            <charset val="134"/>
          </rPr>
          <t xml:space="preserve">V0.5:增加对当前天数是否大任务触发时间点的判断以减少事件的无效触发
</t>
        </r>
      </text>
    </comment>
    <comment ref="I34" authorId="2" shapeId="0" xr:uid="{00000000-0006-0000-0000-00000A000000}">
      <text>
        <r>
          <rPr>
            <sz val="9"/>
            <rFont val="宋体"/>
            <family val="3"/>
            <charset val="134"/>
          </rPr>
          <t xml:space="preserve">V0.5:增加对当前天数是否大任务触发时间点的判断以减少事件的无效触发
</t>
        </r>
      </text>
    </comment>
    <comment ref="I45" authorId="2" shapeId="0" xr:uid="{00000000-0006-0000-0000-00000B000000}">
      <text>
        <r>
          <rPr>
            <sz val="9"/>
            <rFont val="宋体"/>
            <family val="3"/>
            <charset val="134"/>
          </rPr>
          <t xml:space="preserve">V0.5:增加对当前天数是否大任务触发时间点的判断以减少事件的无效触发
</t>
        </r>
      </text>
    </comment>
    <comment ref="I51" authorId="2" shapeId="0" xr:uid="{00000000-0006-0000-0000-00000C000000}">
      <text>
        <r>
          <rPr>
            <sz val="9"/>
            <rFont val="宋体"/>
            <family val="3"/>
            <charset val="134"/>
          </rPr>
          <t xml:space="preserve">V0.5:增加对当前天数是否大任务触发时间点的判断以减少事件的无效触发
</t>
        </r>
      </text>
    </comment>
    <comment ref="I62" authorId="2" shapeId="0" xr:uid="{00000000-0006-0000-0000-00000D000000}">
      <text>
        <r>
          <rPr>
            <sz val="9"/>
            <rFont val="宋体"/>
            <family val="3"/>
            <charset val="134"/>
          </rPr>
          <t xml:space="preserve">V0.5:增加对当前天数是否大任务触发时间点的判断以减少事件的无效触发
</t>
        </r>
      </text>
    </comment>
    <comment ref="I68" authorId="2" shapeId="0" xr:uid="{00000000-0006-0000-0000-00000E000000}">
      <text>
        <r>
          <rPr>
            <sz val="9"/>
            <rFont val="宋体"/>
            <family val="3"/>
            <charset val="134"/>
          </rPr>
          <t xml:space="preserve">V0.5:增加对当前天数是否大任务触发时间点的判断以减少事件的无效触发
</t>
        </r>
      </text>
    </comment>
    <comment ref="I74" authorId="2" shapeId="0" xr:uid="{00000000-0006-0000-0000-00000F000000}">
      <text>
        <r>
          <rPr>
            <sz val="9"/>
            <rFont val="宋体"/>
            <family val="3"/>
            <charset val="134"/>
          </rPr>
          <t xml:space="preserve">V0.5:增加对当前天数是否大任务触发时间点的判断以减少事件的无效触发
</t>
        </r>
      </text>
    </comment>
    <comment ref="I80" authorId="2" shapeId="0" xr:uid="{00000000-0006-0000-0000-000010000000}">
      <text>
        <r>
          <rPr>
            <sz val="9"/>
            <rFont val="宋体"/>
            <family val="3"/>
            <charset val="134"/>
          </rPr>
          <t xml:space="preserve">V0.5:增加对当前天数是否大任务触发时间点的判断以减少事件的无效触发
</t>
        </r>
      </text>
    </comment>
    <comment ref="I87" authorId="2" shapeId="0" xr:uid="{00000000-0006-0000-0000-000011000000}">
      <text>
        <r>
          <rPr>
            <sz val="9"/>
            <rFont val="宋体"/>
            <family val="3"/>
            <charset val="134"/>
          </rPr>
          <t xml:space="preserve">V0.5:增加对当前天数是否大任务触发时间点的判断以减少事件的无效触发
</t>
        </r>
      </text>
    </comment>
    <comment ref="I93" authorId="2" shapeId="0" xr:uid="{00000000-0006-0000-0000-000012000000}">
      <text>
        <r>
          <rPr>
            <sz val="9"/>
            <rFont val="宋体"/>
            <family val="3"/>
            <charset val="134"/>
          </rPr>
          <t xml:space="preserve">V0.5:增加对当前天数是否大任务触发时间点的判断以减少事件的无效触发
</t>
        </r>
      </text>
    </comment>
    <comment ref="I100" authorId="2" shapeId="0" xr:uid="{00000000-0006-0000-0000-000013000000}">
      <text>
        <r>
          <rPr>
            <sz val="9"/>
            <rFont val="宋体"/>
            <family val="3"/>
            <charset val="134"/>
          </rPr>
          <t xml:space="preserve">V0.5:增加对当前天数是否大任务触发时间点的判断以减少事件的无效触发
</t>
        </r>
      </text>
    </comment>
    <comment ref="I115" authorId="2" shapeId="0" xr:uid="{00000000-0006-0000-0000-000014000000}">
      <text>
        <r>
          <rPr>
            <sz val="9"/>
            <rFont val="宋体"/>
            <family val="3"/>
            <charset val="134"/>
          </rPr>
          <t xml:space="preserve">V0.5:增加对当前天数是否大任务触发时间点的判断以减少事件的无效触发
</t>
        </r>
      </text>
    </comment>
    <comment ref="I128" authorId="3" shapeId="0" xr:uid="{00000000-0006-0000-0000-000015000000}">
      <text>
        <r>
          <rPr>
            <sz val="9"/>
            <rFont val="宋体"/>
            <family val="3"/>
            <charset val="134"/>
          </rPr>
          <t xml:space="preserve">V0.9.1:
为申请任务加上角色变量开关，以方便对对话的控制。
</t>
        </r>
      </text>
    </comment>
  </commentList>
</comments>
</file>

<file path=xl/sharedStrings.xml><?xml version="1.0" encoding="utf-8"?>
<sst xmlns="http://schemas.openxmlformats.org/spreadsheetml/2006/main" count="1306" uniqueCount="605">
  <si>
    <t>触发器ID_TriggerID</t>
  </si>
  <si>
    <t>触发类型_TriggerType</t>
  </si>
  <si>
    <t>触发对象类型_TriggerObjectiveType</t>
  </si>
  <si>
    <t>触发对象ID_TriggerObjectiveID</t>
  </si>
  <si>
    <t>优先级_Priority</t>
  </si>
  <si>
    <t>初始状态_InitialState</t>
  </si>
  <si>
    <t>提示_TipType</t>
  </si>
  <si>
    <t>提示条件_HintCondition</t>
  </si>
  <si>
    <t>触发条件表达式组_TriggerConditionGroup</t>
  </si>
  <si>
    <t>触发事件ID_EventID</t>
  </si>
  <si>
    <t>绑定选项_BindOption</t>
  </si>
  <si>
    <t>生子DLC_开局</t>
  </si>
  <si>
    <t>in_game</t>
  </si>
  <si>
    <t>如果当前为第0天且开局事件未触发，则执行开局事件，以模拟first_in类型触发器的效果</t>
  </si>
  <si>
    <t>生子DLC_开局初始化参数</t>
  </si>
  <si>
    <t>first_in</t>
  </si>
  <si>
    <t>any</t>
  </si>
  <si>
    <t>因优先级低于本体的开局触发器，因此正常情况下不会触发</t>
  </si>
  <si>
    <t>生子DLC_加载改变的角色信息</t>
  </si>
  <si>
    <t xml:space="preserve"> </t>
  </si>
  <si>
    <t>生子DLC_加载基础参数</t>
  </si>
  <si>
    <t>生子DLC_基础参数</t>
  </si>
  <si>
    <t>生子DLC_每日怀孕检测</t>
  </si>
  <si>
    <t>new_day</t>
  </si>
  <si>
    <t>[%int_val:生子DLC开关%][=]1&amp;[%int_val:生子DLC当前检测怀孕人数%][&gt;]0</t>
  </si>
  <si>
    <t>生子DLC_全角色怀孕检测</t>
  </si>
  <si>
    <t>is_pregnant</t>
  </si>
  <si>
    <t>[%int_val:生子DLC开关%][=]1&amp;[$tagrole:statu=dlc_孕值$][&gt;]0&amp;[$tagrole:state$][&lt;&gt;]-1&amp;[$tagrole:int_val=是否怀孕$][=]0</t>
  </si>
  <si>
    <t>生子DLC_通用角色怀孕检测</t>
  </si>
  <si>
    <t>生子DLC_全角色怀孕检测关闭</t>
  </si>
  <si>
    <t>is_pregnant_end</t>
  </si>
  <si>
    <t>[%int_val:生子DLC开关%][=]1&amp;[%int_val:生子DLC当前检测怀孕人数%][&lt;=]0</t>
  </si>
  <si>
    <t>生子DLC_通用角色怀孕检测关闭</t>
  </si>
  <si>
    <t>生子DLC_每日生育检测</t>
  </si>
  <si>
    <t>[%int_val:生子DLC开关%][=]1&amp;[%int_val:生子DLC当前检测生育人数%][&gt;]0</t>
  </si>
  <si>
    <t>优先级需要低于每日怀孕检测触发器</t>
  </si>
  <si>
    <t>生子DLC_全角色生育检测</t>
  </si>
  <si>
    <t>is_birth</t>
  </si>
  <si>
    <t>[%int_val:生子DLC开关%][=]1&amp;[$tagrole:state$][&lt;&gt;]-1&amp;[$tagrole:int_val=是否怀孕$][=]1&amp;[%game_time%][&gt;=][$tagrole:int_val=生子DLC生育时间点$]</t>
  </si>
  <si>
    <t>生子DLC_通用角色生育判断</t>
  </si>
  <si>
    <t>生子DLC_全角色生育检测关闭</t>
  </si>
  <si>
    <t>is_birth_end</t>
  </si>
  <si>
    <t>[%int_val:生子DLC开关%][=]1&amp;[%int_val:生子DLC当前检测生育人数%][&lt;=]0</t>
  </si>
  <si>
    <t>生子DLC_通用角色生育检测关闭</t>
  </si>
  <si>
    <t>生子DLC_每日儿童期检测</t>
  </si>
  <si>
    <t>[%int_val:生子DLC开关%][=]1&amp;[%int_val:生子DLC当前检测儿童期人数%][&gt;]0</t>
  </si>
  <si>
    <t>生子DLC_全角色儿童期检测</t>
  </si>
  <si>
    <t>is_children</t>
  </si>
  <si>
    <t>[%int_val:生子DLC开关%][=]1&amp;[$tagrole:state$][&lt;&gt;]-1&amp;[$tagrole:statu=dlc_角色状态$][=]2&amp;[%game_time%][&gt;=][$tagrole:int_val=生子DLC儿童期时间点$]</t>
  </si>
  <si>
    <t>生子DLC_通用角色儿童期判断</t>
  </si>
  <si>
    <t>生子DLC_全角色儿童期检测关闭</t>
  </si>
  <si>
    <t>is_children_end</t>
  </si>
  <si>
    <t>[%int_val:生子DLC开关%][=]1&amp;[%int_val:生子DLC当前检测儿童期人数%][&lt;=]0</t>
  </si>
  <si>
    <t>生子DLC_通用角色儿童期检测关闭</t>
  </si>
  <si>
    <t>生子DLC_每日少年期检测</t>
  </si>
  <si>
    <t>[%int_val:生子DLC开关%][=]1&amp;[%int_val:生子DLC当前检测少年期人数%][&gt;]0</t>
  </si>
  <si>
    <t>生子DLC_全角色少年期检测</t>
  </si>
  <si>
    <t>is_early_youth</t>
  </si>
  <si>
    <t>[%int_val:生子DLC开关%][=]1&amp;[$tagrole:state$][&lt;&gt;]-1&amp;[$tagrole:statu=dlc_角色状态$][=]3&amp;[%game_time%][&gt;=][$tagrole:int_val=生子DLC少年期时间点$]</t>
  </si>
  <si>
    <t>生子DLC_通用角色少年期判断</t>
  </si>
  <si>
    <t>生子DLC_全角色少年期检测关闭</t>
  </si>
  <si>
    <t>is_early_youth_end</t>
  </si>
  <si>
    <t>[%int_val:生子DLC开关%][=]1&amp;[%int_val:生子DLC当前检测少年期人数%][&lt;=]0</t>
  </si>
  <si>
    <t>生子DLC_通用角色少年期检测关闭</t>
  </si>
  <si>
    <t>生子DLC_每日成年检测</t>
  </si>
  <si>
    <t>[%int_val:生子DLC开关%][=]1&amp;[%int_val:生子DLC当前检测成年人数%][&gt;]0</t>
  </si>
  <si>
    <t>生子DLC_全角色成年检测</t>
  </si>
  <si>
    <t>is_adult</t>
  </si>
  <si>
    <t>[%int_val:生子DLC开关%][=]1&amp;[$tagrole:state$][&lt;&gt;]-1&amp;[$tagrole:statu=dlc_角色状态$][=]4&amp;[%game_time%][&gt;=][$tagrole:int_val=生子DLC成年时间点$]</t>
  </si>
  <si>
    <t>生子DLC_通用角色成年判断</t>
  </si>
  <si>
    <t>生子DLC_全角色成年检测关闭</t>
  </si>
  <si>
    <t>is_adult_end</t>
  </si>
  <si>
    <t>[%int_val:生子DLC开关%][=]1&amp;[%int_val:生子DLC当前检测成年人数%][&lt;=]0</t>
  </si>
  <si>
    <t>生子DLC_通用角色成年检测关闭</t>
  </si>
  <si>
    <t>V1.0.1:修复变量名有误的bug</t>
  </si>
  <si>
    <t>生子DLC_通用任务检测</t>
  </si>
  <si>
    <t>[%int_val:生子DLC开关%][=]1</t>
  </si>
  <si>
    <t>生子DLC_通用任务_胎动_全角色检测</t>
  </si>
  <si>
    <t>quest_is_can_accept</t>
  </si>
  <si>
    <r>
      <rPr>
        <sz val="9"/>
        <rFont val="宋体"/>
        <family val="3"/>
        <charset val="134"/>
      </rPr>
      <t>[$tagrole:int_val=怀孕主角子嗣$][&gt;=]1&amp;[$tagrole:int_val=怀孕$][=]10&amp;[%game_time%][&gt;=][$tagrole:int_val=生子DLC胎动任务触发时间点$]</t>
    </r>
    <r>
      <rPr>
        <b/>
        <sz val="9"/>
        <color rgb="FFFF0000"/>
        <rFont val="宋体"/>
        <family val="3"/>
        <charset val="134"/>
      </rPr>
      <t>&amp;[$tagrole:int_val=生子DLC任务屏蔽$][&lt;=]0</t>
    </r>
  </si>
  <si>
    <t>生子DLC通用任务_胎动_接取判断</t>
  </si>
  <si>
    <t>V1.1:增加角色变量[生子DLC任务屏蔽]的判断以为特殊子嗣屏蔽DLC任务</t>
  </si>
  <si>
    <t>生子DLC_通用任务_胎动_完成</t>
  </si>
  <si>
    <t>talk</t>
  </si>
  <si>
    <t>[%quest_todo:生子DLC通用任务_胎动%][=]1&amp;[%quest_argv:生子DLC通用任务_胎动:0%][=][%current_roleid%]|[%quest_todo:生子DLC通用任务_胎动_2%][=]1&amp;[%quest_argv:生子DLC通用任务_胎动_2:0%][=][%current_roleid%]|[%quest_todo:生子DLC通用任务_胎动_3%][=]1&amp;[%quest_argv:生子DLC通用任务_胎动_3:0%][=][%current_roleid%]|[%quest_todo:生子DLC通用任务_胎动_4%][=]1&amp;[%quest_argv:生子DLC通用任务_胎动_4:0%][=][%current_roleid%]</t>
  </si>
  <si>
    <t>生子DLC通用任务_胎动_完成</t>
  </si>
  <si>
    <t>生子DLC_通用任务_胎动_超时触发器</t>
  </si>
  <si>
    <t>QUEST</t>
  </si>
  <si>
    <t>QUEST_OVERTIME</t>
  </si>
  <si>
    <t>生子DLC通用任务_胎动</t>
  </si>
  <si>
    <t>生子DLC通用任务_胎动_失败</t>
  </si>
  <si>
    <t>生子DLC_通用任务_胎动_2_超时触发器</t>
  </si>
  <si>
    <t>生子DLC通用任务_胎动_2</t>
  </si>
  <si>
    <t>生子DLC_通用任务_胎动_3_超时触发器</t>
  </si>
  <si>
    <t>生子DLC通用任务_胎动_3</t>
  </si>
  <si>
    <t>生子DLC_通用任务_胎动_4_超时触发器</t>
  </si>
  <si>
    <t>生子DLC通用任务_胎动_4</t>
  </si>
  <si>
    <t>生子DLC_通用任务_胎教_全角色检测</t>
  </si>
  <si>
    <r>
      <rPr>
        <sz val="9"/>
        <rFont val="宋体"/>
        <family val="3"/>
        <charset val="134"/>
      </rPr>
      <t>[$tagrole:int_val=怀孕主角子嗣$][&gt;=]1&amp;[$tagrole:int_val=怀孕$][=]11&amp;[%game_time%][&gt;=][$tagrole:int_val=生子DLC胎教任务触发时间点$]</t>
    </r>
    <r>
      <rPr>
        <b/>
        <sz val="9"/>
        <color rgb="FFFF0000"/>
        <rFont val="宋体"/>
        <family val="3"/>
        <charset val="134"/>
      </rPr>
      <t>&amp;[$tagrole:int_val=生子DLC任务屏蔽$][&lt;=]0</t>
    </r>
  </si>
  <si>
    <t>生子DLC通用任务_胎教_接取判断</t>
  </si>
  <si>
    <t>生子DLC_通用任务_胎教_完成</t>
  </si>
  <si>
    <t>[%quest_todo:生子DLC通用任务_胎教%][=]1&amp;[%quest_argv:生子DLC通用任务_胎教:0%][=][%current_roleid%]|[%quest_todo:生子DLC通用任务_胎教_2%][=]1&amp;[%quest_argv:生子DLC通用任务_胎教_2:0%][=][%current_roleid%]|[%quest_todo:生子DLC通用任务_胎教_3%][=]1&amp;[%quest_argv:生子DLC通用任务_胎教_3:0%][=][%current_roleid%]|[%quest_todo:生子DLC通用任务_胎教_4%][=]1&amp;[%quest_argv:生子DLC通用任务_胎教_4:0%][=][%current_roleid%]</t>
  </si>
  <si>
    <t>生子DLC通用任务_胎教_完成</t>
  </si>
  <si>
    <t>生子DLC_通用任务_胎教_超时触发器</t>
  </si>
  <si>
    <t>生子DLC通用任务_胎教</t>
  </si>
  <si>
    <t>生子DLC通用任务_胎教_失败</t>
  </si>
  <si>
    <t>生子DLC_通用任务_胎教_2_超时触发器</t>
  </si>
  <si>
    <t>生子DLC通用任务_胎教_2</t>
  </si>
  <si>
    <t>生子DLC_通用任务_胎教_3_超时触发器</t>
  </si>
  <si>
    <t>生子DLC通用任务_胎教_3</t>
  </si>
  <si>
    <t>生子DLC_通用任务_胎教_4_超时触发器</t>
  </si>
  <si>
    <t>生子DLC通用任务_胎教_4</t>
  </si>
  <si>
    <t>生子DLC_通用任务_待产_全角色检测</t>
  </si>
  <si>
    <r>
      <rPr>
        <sz val="9"/>
        <rFont val="宋体"/>
        <family val="3"/>
        <charset val="134"/>
      </rPr>
      <t>[$tagrole:int_val=怀孕主角子嗣$][&gt;=]1&amp;[$tagrole:int_val=怀孕$][=]12&amp;[%game_time%][&gt;=][$tagrole:int_val=生子DLC待产任务触发时间点$]</t>
    </r>
    <r>
      <rPr>
        <b/>
        <sz val="9"/>
        <color rgb="FFFF0000"/>
        <rFont val="宋体"/>
        <family val="3"/>
        <charset val="134"/>
      </rPr>
      <t>&amp;[$tagrole:int_val=生子DLC任务屏蔽$][&lt;=]0</t>
    </r>
  </si>
  <si>
    <t>生子DLC通用任务_待产_接取判断</t>
  </si>
  <si>
    <t>生子DLC_通用任务_待产_完成</t>
  </si>
  <si>
    <t>[%quest_todo:生子DLC通用任务_待产%][=]1&amp;[%quest_argv:生子DLC通用任务_待产:0%][=][%current_roleid%]|[%quest_todo:生子DLC通用任务_待产_2%][=]1&amp;[%quest_argv:生子DLC通用任务_待产_2:0%][=][%current_roleid%]|[%quest_todo:生子DLC通用任务_待产_3%][=]1&amp;[%quest_argv:生子DLC通用任务_待产_3:0%][=][%current_roleid%]|[%quest_todo:生子DLC通用任务_待产_4%][=]1&amp;[%quest_argv:生子DLC通用任务_待产_4:0%][=][%current_roleid%]</t>
  </si>
  <si>
    <t>生子DLC通用任务_待产_完成</t>
  </si>
  <si>
    <t>生子DLC_通用任务_待产_超时触发器</t>
  </si>
  <si>
    <t>生子DLC通用任务_待产</t>
  </si>
  <si>
    <t>生子DLC通用任务_待产_失败</t>
  </si>
  <si>
    <t>生子DLC_通用任务_待产_2_超时触发器</t>
  </si>
  <si>
    <t>生子DLC通用任务_待产_2</t>
  </si>
  <si>
    <t>生子DLC_通用任务_待产_3_超时触发器</t>
  </si>
  <si>
    <t>生子DLC通用任务_待产_3</t>
  </si>
  <si>
    <t>生子DLC_通用任务_待产_4_超时触发器</t>
  </si>
  <si>
    <t>生子DLC通用任务_待产_4</t>
  </si>
  <si>
    <t>生子DLC_通用任务_临盆_完成</t>
  </si>
  <si>
    <t>[%quest_todo:生子DLC通用任务_临盆%][=]1&amp;[%quest_argv:生子DLC通用任务_临盆:0%][=][%current_roleid%]|[%quest_todo:生子DLC通用任务_临盆_2%][=]1&amp;[%quest_argv:生子DLC通用任务_临盆_2:0%][=][%current_roleid%]|[%quest_todo:生子DLC通用任务_临盆_3%][=]1&amp;[%quest_argv:生子DLC通用任务_临盆_3:0%][=][%current_roleid%]|[%quest_todo:生子DLC通用任务_临盆_4%][=]1&amp;[%quest_argv:生子DLC通用任务_临盆_4:0%][=][%current_roleid%]</t>
  </si>
  <si>
    <t>生子DLC通用任务_临盆_完成前</t>
  </si>
  <si>
    <t>生子DLC_通用任务_临盆_超时触发器</t>
  </si>
  <si>
    <t>生子DLC通用任务_临盆</t>
  </si>
  <si>
    <t>生子DLC通用任务_临盆_失败</t>
  </si>
  <si>
    <t>生子DLC_通用任务_临盆_2_超时触发器</t>
  </si>
  <si>
    <t>生子DLC通用任务_临盆_2</t>
  </si>
  <si>
    <t>生子DLC_通用任务_临盆_3_超时触发器</t>
  </si>
  <si>
    <t>生子DLC通用任务_临盆_3</t>
  </si>
  <si>
    <t>生子DLC_通用任务_临盆_4_超时触发器</t>
  </si>
  <si>
    <t>生子DLC通用任务_临盆_4</t>
  </si>
  <si>
    <t>生子DLC_通用任务_识人_全角色检测</t>
  </si>
  <si>
    <r>
      <rPr>
        <sz val="9"/>
        <rFont val="宋体"/>
        <family val="3"/>
        <charset val="134"/>
      </rPr>
      <t>[$tagrole:int_val=主角子嗣$][&gt;=]1&amp;[$tagrole:int_val=成长阶段$][=]21&amp;[%game_time%][&gt;=][$tagrole:int_val=生子DLC识人任务触发时间点$]</t>
    </r>
    <r>
      <rPr>
        <b/>
        <sz val="9"/>
        <color rgb="FFFF0000"/>
        <rFont val="宋体"/>
        <family val="3"/>
        <charset val="134"/>
      </rPr>
      <t>&amp;[$tagrole:int_val=生子DLC任务屏蔽$][&lt;=]0</t>
    </r>
  </si>
  <si>
    <t>生子DLC通用任务_识人_接取判断</t>
  </si>
  <si>
    <t>生子DLC_通用任务_识人_完成</t>
  </si>
  <si>
    <t>[%quest_todo:生子DLC通用任务_识人%][=]1&amp;[%quest_argv:生子DLC通用任务_识人:2%][=][%current_roleid%]|[%quest_todo:生子DLC通用任务_识人_2%][=]1&amp;[%quest_argv:生子DLC通用任务_识人_2:2%][=][%current_roleid%]|[%quest_todo:生子DLC通用任务_识人_3%][=]1&amp;[%quest_argv:生子DLC通用任务_识人_3:2%][=][%current_roleid%]|[%quest_todo:生子DLC通用任务_识人_4%][=]1&amp;[%quest_argv:生子DLC通用任务_识人_4:2%][=][%current_roleid%]</t>
  </si>
  <si>
    <t>生子DLC通用任务_识人_完成母亲</t>
  </si>
  <si>
    <t>生子DLC_通用任务_识人_超时触发器</t>
  </si>
  <si>
    <t>生子DLC通用任务_识人</t>
  </si>
  <si>
    <t>生子DLC通用任务_识人_失败</t>
  </si>
  <si>
    <t>生子DLC_通用任务_识人_2_超时触发器</t>
  </si>
  <si>
    <t>生子DLC通用任务_识人_2</t>
  </si>
  <si>
    <t>生子DLC_通用任务_识人_3_超时触发器</t>
  </si>
  <si>
    <t>生子DLC通用任务_识人_3</t>
  </si>
  <si>
    <t>生子DLC_通用任务_识人_4_超时触发器</t>
  </si>
  <si>
    <t>生子DLC通用任务_识人_4</t>
  </si>
  <si>
    <t>生子DLC_通用任务_学语_全角色检测</t>
  </si>
  <si>
    <r>
      <t>[$tagrole:int_val=主角子嗣$][&gt;=]1&amp;[$tagrole:int_val=成长阶段$][=]22&amp;[%game_time%][&gt;=][$tagrole:int_val=生子DLC学语任务触发时间点$]</t>
    </r>
    <r>
      <rPr>
        <b/>
        <sz val="9"/>
        <color rgb="FFFF0000"/>
        <rFont val="宋体"/>
        <family val="3"/>
        <charset val="134"/>
      </rPr>
      <t>&amp;[$tagrole:int_val=生子DLC任务屏蔽$][&lt;=]0</t>
    </r>
  </si>
  <si>
    <t>生子DLC通用任务_学语_接取判断</t>
  </si>
  <si>
    <t>生子DLC_通用任务_学语_完成</t>
  </si>
  <si>
    <t>[%quest_todo:生子DLC通用任务_学语%][=]1&amp;[%quest_argv:生子DLC通用任务_学语:2%][=][%current_roleid%]|[%quest_todo:生子DLC通用任务_学语_2%][=]1&amp;[%quest_argv:生子DLC通用任务_学语_2:2%][=][%current_roleid%]|[%quest_todo:生子DLC通用任务_学语_3%][=]1&amp;[%quest_argv:生子DLC通用任务_学语_3:2%][=][%current_roleid%]|[%quest_todo:生子DLC通用任务_学语_4%][=]1&amp;[%quest_argv:生子DLC通用任务_学语_4:2%][=][%current_roleid%]</t>
  </si>
  <si>
    <t>生子DLC通用任务_学语_完成母亲</t>
  </si>
  <si>
    <t>生子DLC_通用任务_学语_超时触发器</t>
  </si>
  <si>
    <t>生子DLC通用任务_学语</t>
  </si>
  <si>
    <t>生子DLC通用任务_学语_失败</t>
  </si>
  <si>
    <t>生子DLC_通用任务_学语_2_超时触发器</t>
  </si>
  <si>
    <t>生子DLC通用任务_学语_2</t>
  </si>
  <si>
    <t>生子DLC_通用任务_学语_3_超时触发器</t>
  </si>
  <si>
    <t>生子DLC通用任务_学语_3</t>
  </si>
  <si>
    <t>生子DLC_通用任务_学语_4_超时触发器</t>
  </si>
  <si>
    <t>生子DLC通用任务_学语_4</t>
  </si>
  <si>
    <t>生子DLC_通用任务_抓周_完成</t>
  </si>
  <si>
    <t>[%quest_todo:生子DLC通用任务_抓周%][=]1&amp;[%quest_argv:生子DLC通用任务_抓周:2%][=][%current_roleid%]|[%quest_todo:生子DLC通用任务_抓周_2%][=]1&amp;[%quest_argv:生子DLC通用任务_抓周_2:2%][=][%current_roleid%]|[%quest_todo:生子DLC通用任务_抓周_3%][=]1&amp;[%quest_argv:生子DLC通用任务_抓周_3:2%][=][%current_roleid%]|[%quest_todo:生子DLC通用任务_抓周_4%][=]1&amp;[%quest_argv:生子DLC通用任务_抓周_4:2%][=][%current_roleid%]</t>
  </si>
  <si>
    <t>生子DLC通用任务_抓周_完成母亲</t>
  </si>
  <si>
    <t>生子DLC_通用任务_抓周_超时触发器</t>
  </si>
  <si>
    <t>生子DLC通用任务_抓周</t>
  </si>
  <si>
    <t>生子DLC通用任务_抓周_失败</t>
  </si>
  <si>
    <t>生子DLC_通用任务_抓周_2_超时触发器</t>
  </si>
  <si>
    <t>生子DLC通用任务_抓周_2</t>
  </si>
  <si>
    <t>生子DLC_通用任务_抓周_3_超时触发器</t>
  </si>
  <si>
    <t>生子DLC通用任务_抓周_3</t>
  </si>
  <si>
    <t>生子DLC_通用任务_抓周_4_超时触发器</t>
  </si>
  <si>
    <t>生子DLC通用任务_抓周_4</t>
  </si>
  <si>
    <t>生子DLC_通用任务_亲子游戏_全角色检测</t>
  </si>
  <si>
    <r>
      <t>[$tagrole:int_val=主角子嗣$][&gt;=]1&amp;[$tagrole:int_val=成长阶段$][=]30&amp;[%game_time%][&gt;=][$tagrole:int_val=生子DLC亲子游戏任务触发时间点$]</t>
    </r>
    <r>
      <rPr>
        <b/>
        <sz val="9"/>
        <color rgb="FFFF0000"/>
        <rFont val="宋体"/>
        <family val="3"/>
        <charset val="134"/>
      </rPr>
      <t>&amp;[$tagrole:int_val=生子DLC任务屏蔽$][&lt;=]0</t>
    </r>
  </si>
  <si>
    <t>生子DLC通用任务_亲子游戏_接取判断</t>
  </si>
  <si>
    <t>生子DLC_通用任务_亲子游戏_完成</t>
  </si>
  <si>
    <t>[%quest_todo:生子DLC通用任务_亲子游戏%][=]1&amp;[%quest_argv:生子DLC通用任务_亲子游戏:0%][=][%current_roleid%]|[%quest_todo:生子DLC通用任务_亲子游戏_2%][=]1&amp;[%quest_argv:生子DLC通用任务_亲子游戏_2:0%][=][%current_roleid%]|[%quest_todo:生子DLC通用任务_亲子游戏_3%][=]1&amp;[%quest_argv:生子DLC通用任务_亲子游戏_3:0%][=][%current_roleid%]|[%quest_todo:生子DLC通用任务_亲子游戏_4%][=]1&amp;[%quest_argv:生子DLC通用任务_亲子游戏_4:0%][=][%current_roleid%]</t>
  </si>
  <si>
    <t>生子DLC通用任务_亲子游戏_完成</t>
  </si>
  <si>
    <t>生子DLC_通用任务_亲子游戏_超时触发器</t>
  </si>
  <si>
    <t>生子DLC通用任务_亲子游戏</t>
  </si>
  <si>
    <t>生子DLC通用任务_亲子游戏_失败</t>
  </si>
  <si>
    <t>生子DLC_通用任务_亲子游戏_2_超时触发器</t>
  </si>
  <si>
    <t>生子DLC通用任务_亲子游戏_2</t>
  </si>
  <si>
    <t>生子DLC_通用任务_亲子游戏_3_超时触发器</t>
  </si>
  <si>
    <t>生子DLC通用任务_亲子游戏_3</t>
  </si>
  <si>
    <t>生子DLC_通用任务_亲子游戏_4_超时触发器</t>
  </si>
  <si>
    <t>生子DLC通用任务_亲子游戏_4</t>
  </si>
  <si>
    <t>生子DLC_通用任务_因材施教_全角色检测</t>
  </si>
  <si>
    <r>
      <t>[$tagrole:int_val=主角子嗣$][&gt;=]1&amp;[$tagrole:int_val=成长阶段$][=]31&amp;[%game_time%][&gt;=][$tagrole:int_val=生子DLC因材施教任务触发时间点$]</t>
    </r>
    <r>
      <rPr>
        <b/>
        <sz val="9"/>
        <color rgb="FFFF0000"/>
        <rFont val="宋体"/>
        <family val="3"/>
        <charset val="134"/>
      </rPr>
      <t>&amp;[$tagrole:int_val=生子DLC任务屏蔽$][&lt;=]0</t>
    </r>
  </si>
  <si>
    <t>生子DLC通用任务_因材施教_接取判断</t>
  </si>
  <si>
    <t>生子DLC_通用任务_因材施教_完成</t>
  </si>
  <si>
    <t>[%quest_todo:生子DLC通用任务_因材施教%][=]1&amp;[%quest_argv:生子DLC通用任务_因材施教:0%][=][%current_roleid%]|[%quest_todo:生子DLC通用任务_因材施教_2%][=]1&amp;[%quest_argv:生子DLC通用任务_因材施教_2:0%][=][%current_roleid%]|[%quest_todo:生子DLC通用任务_因材施教_3%][=]1&amp;[%quest_argv:生子DLC通用任务_因材施教_3:0%][=][%current_roleid%]|[%quest_todo:生子DLC通用任务_因材施教_4%][=]1&amp;[%quest_argv:生子DLC通用任务_因材施教_4:0%][=][%current_roleid%]</t>
  </si>
  <si>
    <t>生子DLC通用任务_因材施教_完成</t>
  </si>
  <si>
    <t>生子DLC_通用任务_因材施教_超时触发器</t>
  </si>
  <si>
    <t>生子DLC通用任务_因材施教</t>
  </si>
  <si>
    <t>生子DLC通用任务_因材施教_失败</t>
  </si>
  <si>
    <t>生子DLC_通用任务_因材施教_2_超时触发器</t>
  </si>
  <si>
    <t>生子DLC通用任务_因材施教_2</t>
  </si>
  <si>
    <t>生子DLC_通用任务_因材施教_3_超时触发器</t>
  </si>
  <si>
    <t>生子DLC通用任务_因材施教_3</t>
  </si>
  <si>
    <t>生子DLC_通用任务_因材施教_4_超时触发器</t>
  </si>
  <si>
    <t>生子DLC通用任务_因材施教_4</t>
  </si>
  <si>
    <t>生子DLC_通用任务_童年礼物_全角色检测</t>
  </si>
  <si>
    <r>
      <t>[$tagrole:int_val=主角子嗣$][&gt;=]1&amp;[$tagrole:int_val=成长阶段$][=]32&amp;[%game_time%][&gt;=][$tagrole:int_val=生子DLC童年礼物任务触发时间点$]</t>
    </r>
    <r>
      <rPr>
        <b/>
        <sz val="9"/>
        <color rgb="FFFF0000"/>
        <rFont val="宋体"/>
        <family val="3"/>
        <charset val="134"/>
      </rPr>
      <t>&amp;[$tagrole:int_val=生子DLC任务屏蔽$][&lt;=]0</t>
    </r>
  </si>
  <si>
    <t>生子DLC通用任务_童年礼物_接取判断</t>
  </si>
  <si>
    <t>生子DLC_通用任务_童年礼物_完成</t>
  </si>
  <si>
    <t>[%quest_todo:生子DLC通用任务_童年礼物%][=]1&amp;[%quest_argv:生子DLC通用任务_童年礼物:0%][=][%current_roleid%]|[%quest_todo:生子DLC通用任务_童年礼物_2%][=]1&amp;[%quest_argv:生子DLC通用任务_童年礼物_2:0%][=][%current_roleid%]|[%quest_todo:生子DLC通用任务_童年礼物_3%][=]1&amp;[%quest_argv:生子DLC通用任务_童年礼物_3:0%][=][%current_roleid%]|[%quest_todo:生子DLC通用任务_童年礼物_4%][=]1&amp;[%quest_argv:生子DLC通用任务_童年礼物_4:0%][=][%current_roleid%]</t>
  </si>
  <si>
    <t>生子DLC通用任务_童年礼物_完成</t>
  </si>
  <si>
    <t>生子DLC_通用任务_童年礼物_超时触发器</t>
  </si>
  <si>
    <t>生子DLC通用任务_童年礼物</t>
  </si>
  <si>
    <t>生子DLC通用任务_童年礼物_失败</t>
  </si>
  <si>
    <t>生子DLC_通用任务_童年礼物_2_超时触发器</t>
  </si>
  <si>
    <t>生子DLC通用任务_童年礼物_2</t>
  </si>
  <si>
    <t>生子DLC_通用任务_童年礼物_3_超时触发器</t>
  </si>
  <si>
    <t>生子DLC通用任务_童年礼物_3</t>
  </si>
  <si>
    <t>生子DLC_通用任务_童年礼物_4_超时触发器</t>
  </si>
  <si>
    <t>生子DLC通用任务_童年礼物_4</t>
  </si>
  <si>
    <t>生子DLC_通用任务_初阶历练_全角色检测</t>
  </si>
  <si>
    <r>
      <t>[$tagrole:int_val=主角子嗣$][&gt;=]1&amp;[$tagrole:int_val=成长阶段$][=]40&amp;[%game_time%][&gt;=][$tagrole:int_val=生子DLC初阶历练任务触发时间点$]</t>
    </r>
    <r>
      <rPr>
        <b/>
        <sz val="9"/>
        <color rgb="FFFF0000"/>
        <rFont val="宋体"/>
        <family val="3"/>
        <charset val="134"/>
      </rPr>
      <t>&amp;[$tagrole:int_val=生子DLC任务屏蔽$][&lt;=]0</t>
    </r>
  </si>
  <si>
    <t>生子DLC通用任务_初阶历练_接取判断</t>
  </si>
  <si>
    <t>生子DLC_通用任务_初阶历练_入队</t>
  </si>
  <si>
    <t>[$tagrole:int_val=成长阶段$][=]41&amp;[$tagrole:int_val=成长任务$][=]1&amp;[$tagrole:inteam$][=]0</t>
  </si>
  <si>
    <t>生子DLC通用任务_初阶历练_入队</t>
  </si>
  <si>
    <t>生子DLC_通用任务_初阶历练_完成</t>
  </si>
  <si>
    <t>reach_place</t>
  </si>
  <si>
    <t>[%quest_todo:生子DLC通用任务_初阶历练%][=]1&amp;[%quest_argv:生子DLC通用任务_初阶历练:1%][=][$tagplace:id$]|[%quest_todo:生子DLC通用任务_初阶历练_2%][=]1&amp;[%quest_argv:生子DLC通用任务_初阶历练_2:1%][=][$tagplace:id$]|[%quest_todo:生子DLC通用任务_初阶历练_3%][=]1&amp;[%quest_argv:生子DLC通用任务_初阶历练_3:1%][=][$tagplace:id$]|[%quest_todo:生子DLC通用任务_初阶历练_4%][=]1&amp;[%quest_argv:生子DLC通用任务_初阶历练_4:1%][=][$tagplace:id$]</t>
  </si>
  <si>
    <t>生子DLC通用任务_初阶历练_完成前</t>
  </si>
  <si>
    <t>生子DLC_通用任务_初阶历练_超时触发器</t>
  </si>
  <si>
    <t>生子DLC通用任务_初阶历练</t>
  </si>
  <si>
    <t>生子DLC通用任务_初阶历练_失败</t>
  </si>
  <si>
    <t>生子DLC_通用任务_初阶历练_2_超时触发器</t>
  </si>
  <si>
    <t>生子DLC通用任务_初阶历练_2</t>
  </si>
  <si>
    <t>生子DLC_通用任务_初阶历练_3_超时触发器</t>
  </si>
  <si>
    <t>生子DLC通用任务_初阶历练_3</t>
  </si>
  <si>
    <t>生子DLC_通用任务_初阶历练_4_超时触发器</t>
  </si>
  <si>
    <t>生子DLC通用任务_初阶历练_4</t>
  </si>
  <si>
    <t>生子DLC_通用任务_父子对决_全角色检测</t>
  </si>
  <si>
    <t>生子DLC通用任务_父子对决_接取判断</t>
  </si>
  <si>
    <t>为防止此任务与初阶历练同时触发，所以在此加上当前角色无任务的判断</t>
  </si>
  <si>
    <t>生子DLC_通用任务_父子对决_完成</t>
  </si>
  <si>
    <t>[%quest_todo:生子DLC通用任务_父子对决%][=]1&amp;[%quest_argv:生子DLC通用任务_父子对决:1%][=][$tagplace:id$]|[%quest_todo:生子DLC通用任务_父子对决_2%][=]1&amp;[%quest_argv:生子DLC通用任务_父子对决_2:1%][=][$tagplace:id$]|[%quest_todo:生子DLC通用任务_父子对决_3%][=]1&amp;[%quest_argv:生子DLC通用任务_父子对决_3:1%][=][$tagplace:id$]|[%quest_todo:生子DLC通用任务_父子对决_4%][=]1&amp;[%quest_argv:生子DLC通用任务_父子对决_4:1%][=][$tagplace:id$]</t>
  </si>
  <si>
    <t>生子DLC通用任务_父子对决_完成</t>
  </si>
  <si>
    <t>生子DLC_通用任务_父子对决_超时触发器</t>
  </si>
  <si>
    <t>生子DLC通用任务_父子对决</t>
  </si>
  <si>
    <t>生子DLC通用任务_父子对决_失败</t>
  </si>
  <si>
    <t>生子DLC_通用任务_父子对决_2_超时触发器</t>
  </si>
  <si>
    <t>生子DLC通用任务_父子对决_2</t>
  </si>
  <si>
    <t>生子DLC_通用任务_父子对决_3_超时触发器</t>
  </si>
  <si>
    <t>生子DLC通用任务_父子对决_3</t>
  </si>
  <si>
    <t>生子DLC_通用任务_父子对决_4_超时触发器</t>
  </si>
  <si>
    <t>生子DLC通用任务_父子对决_4</t>
  </si>
  <si>
    <t>生子DLC_通用任务_高阶历练_全角色检测</t>
  </si>
  <si>
    <t>生子DLC通用任务_高阶历练_接取判断</t>
  </si>
  <si>
    <t>生子DLC_通用任务_高阶历练_入队</t>
  </si>
  <si>
    <t>[$tagrole:int_val=成长阶段$][=]51&amp;[$tagrole:int_val=成长任务$][=]1&amp;[$tagrole:inteam$][=]0</t>
  </si>
  <si>
    <t>生子DLC通用任务_高阶历练_入队</t>
  </si>
  <si>
    <t>生子DLC_通用任务_高阶历练_完成</t>
  </si>
  <si>
    <t>[%quest_todo:生子DLC通用任务_高阶历练%][=]1&amp;[%quest_argv:生子DLC通用任务_高阶历练:1%][=][$tagplace:id$]|[%quest_todo:生子DLC通用任务_高阶历练_2%][=]1&amp;[%quest_argv:生子DLC通用任务_高阶历练_2:1%][=][$tagplace:id$]|[%quest_todo:生子DLC通用任务_高阶历练_3%][=]1&amp;[%quest_argv:生子DLC通用任务_高阶历练_3:1%][=][$tagplace:id$]|[%quest_todo:生子DLC通用任务_高阶历练_4%][=]1&amp;[%quest_argv:生子DLC通用任务_高阶历练_4:1%][=][$tagplace:id$]</t>
  </si>
  <si>
    <t>生子DLC通用任务_高阶历练_完成前</t>
  </si>
  <si>
    <t>生子DLC_通用任务_高阶历练_超时触发器</t>
  </si>
  <si>
    <t>生子DLC通用任务_高阶历练</t>
  </si>
  <si>
    <t>生子DLC通用任务_高阶历练_失败</t>
  </si>
  <si>
    <t>生子DLC_通用任务_高阶历练_2_超时触发器</t>
  </si>
  <si>
    <t>生子DLC通用任务_高阶历练_2</t>
  </si>
  <si>
    <t>生子DLC_通用任务_高阶历练_3_超时触发器</t>
  </si>
  <si>
    <t>生子DLC通用任务_高阶历练_3</t>
  </si>
  <si>
    <t>生子DLC_通用任务_高阶历练_4_超时触发器</t>
  </si>
  <si>
    <t>生子DLC通用任务_高阶历练_4</t>
  </si>
  <si>
    <t>生子DLC_通用任务_年少轻狂_全角色检测</t>
  </si>
  <si>
    <t>生子DLC通用任务_年少轻狂_接取判断</t>
  </si>
  <si>
    <t>生子DLC_通用任务_年少轻狂_完成</t>
  </si>
  <si>
    <t>[%quest_todo:生子DLC通用任务_年少轻狂%][=]1&amp;[%quest_argv:生子DLC通用任务_年少轻狂:1%][=][$tagplace:id$]|[%quest_todo:生子DLC通用任务_年少轻狂_2%][=]1&amp;[%quest_argv:生子DLC通用任务_年少轻狂_2:1%][=][$tagplace:id$]|[%quest_todo:生子DLC通用任务_年少轻狂_3%][=]1&amp;[%quest_argv:生子DLC通用任务_年少轻狂_3:1%][=][$tagplace:id$]|[%quest_todo:生子DLC通用任务_年少轻狂_4%][=]1&amp;[%quest_argv:生子DLC通用任务_年少轻狂_4:1%][=][$tagplace:id$]</t>
  </si>
  <si>
    <t>生子DLC通用任务_年少轻狂_完成前</t>
  </si>
  <si>
    <t>生子DLC_年少轻狂_盗贼营1</t>
  </si>
  <si>
    <t>encounter</t>
  </si>
  <si>
    <t>DUMMY</t>
  </si>
  <si>
    <t>子嗣DLC土匪营地1</t>
  </si>
  <si>
    <t>[%quest_todo:生子DLC通用任务_年少轻狂%][=]1</t>
  </si>
  <si>
    <t>生子DLC通用任务_年少轻狂_完成前1</t>
  </si>
  <si>
    <t>生子DLC_年少轻狂_盗贼营2</t>
  </si>
  <si>
    <t>子嗣DLC土匪营地2</t>
  </si>
  <si>
    <t>[%quest_todo:生子DLC通用任务_年少轻狂_2%][=]1</t>
  </si>
  <si>
    <t>生子DLC通用任务_年少轻狂_完成前2</t>
  </si>
  <si>
    <t>生子DLC_年少轻狂_盗贼营3</t>
  </si>
  <si>
    <t>子嗣DLC土匪营地3</t>
  </si>
  <si>
    <t>[%quest_todo:生子DLC通用任务_年少轻狂_3%][=]1</t>
  </si>
  <si>
    <t>生子DLC通用任务_年少轻狂_完成前3</t>
  </si>
  <si>
    <t>生子DLC_年少轻狂_盗贼营4</t>
  </si>
  <si>
    <t>子嗣DLC土匪营地4</t>
  </si>
  <si>
    <t>[%quest_todo:生子DLC通用任务_年少轻狂_4%][=]1</t>
  </si>
  <si>
    <t>生子DLC通用任务_年少轻狂_完成前4</t>
  </si>
  <si>
    <t>生子DLC_通用任务_年少轻狂_超时触发器</t>
  </si>
  <si>
    <t>生子DLC通用任务_年少轻狂</t>
  </si>
  <si>
    <t>生子DLC通用任务_年少轻狂_失败</t>
  </si>
  <si>
    <t>生子DLC_通用任务_年少轻狂_2_超时触发器</t>
  </si>
  <si>
    <t>生子DLC通用任务_年少轻狂_2</t>
  </si>
  <si>
    <t>生子DLC_通用任务_年少轻狂_3_超时触发器</t>
  </si>
  <si>
    <t>生子DLC通用任务_年少轻狂_3</t>
  </si>
  <si>
    <t>生子DLC_通用任务_年少轻狂_4_超时触发器</t>
  </si>
  <si>
    <t>生子DLC通用任务_年少轻狂_4</t>
  </si>
  <si>
    <t>生子DLC_通用任务_成人礼_完成</t>
  </si>
  <si>
    <t>[%quest_todo:生子DLC通用任务_成人礼%][=]1&amp;[%quest_argv:生子DLC通用任务_成人礼:2%][=][%current_roleid%]|[%quest_todo:生子DLC通用任务_成人礼_2%][=]1&amp;[%quest_argv:生子DLC通用任务_成人礼_2:2%][=][%current_roleid%]|[%quest_todo:生子DLC通用任务_成人礼_3%][=]1&amp;[%quest_argv:生子DLC通用任务_成人礼_3:2%][=][%current_roleid%]|[%quest_todo:生子DLC通用任务_成人礼_4%][=]1&amp;[%quest_argv:生子DLC通用任务_成人礼_4:2%][=][%current_roleid%]</t>
  </si>
  <si>
    <t>生子DLC通用任务_成人礼_完成母亲</t>
  </si>
  <si>
    <t>生子DLC_通用任务_成人礼_超时触发器</t>
  </si>
  <si>
    <t>生子DLC通用任务_成人礼</t>
  </si>
  <si>
    <t>生子DLC通用任务_成人礼_失败</t>
  </si>
  <si>
    <t>生子DLC_通用任务_成人礼_2_超时触发器</t>
  </si>
  <si>
    <t>生子DLC通用任务_成人礼_2</t>
  </si>
  <si>
    <t>生子DLC_通用任务_成人礼_3_超时触发器</t>
  </si>
  <si>
    <t>生子DLC通用任务_成人礼_3</t>
  </si>
  <si>
    <t>生子DLC_通用任务_成人礼_4_超时触发器</t>
  </si>
  <si>
    <t>生子DLC通用任务_成人礼_4</t>
  </si>
  <si>
    <t>生子DLC_通用任务_养胎_全角色检测</t>
  </si>
  <si>
    <r>
      <rPr>
        <sz val="9"/>
        <rFont val="宋体"/>
        <family val="3"/>
        <charset val="134"/>
      </rPr>
      <t>[$tagrole:int_val=怀孕主角子嗣$][&gt;=]1&amp;[$tagrole:int_val=是否怀孕$][=]1&amp;[$tagrole:int_val=怀孕$][=]1&amp;[%game_time%][&gt;=][$tagrole:int_val=生子DLC养胎任务触发时间点$]&amp;[$tagrole:int_val=成长任务$][=]0</t>
    </r>
    <r>
      <rPr>
        <b/>
        <sz val="9"/>
        <color rgb="FFFF0000"/>
        <rFont val="宋体"/>
        <family val="3"/>
        <charset val="134"/>
      </rPr>
      <t>&amp;[$tagrole:int_val=生子DLC任务屏蔽$][&lt;=]0</t>
    </r>
  </si>
  <si>
    <t>生子DLC通用任务_养胎_接取判断</t>
  </si>
  <si>
    <t>生子DLC_通用任务_养胎_超时触发器</t>
  </si>
  <si>
    <t>生子DLC通用任务_养胎</t>
  </si>
  <si>
    <t>生子DLC通用任务_养胎_失败</t>
  </si>
  <si>
    <t>生子DLC_通用任务_养胎_2_超时触发器</t>
  </si>
  <si>
    <t>生子DLC通用任务_养胎_2</t>
  </si>
  <si>
    <t>生子DLC_通用任务_养胎_3_超时触发器</t>
  </si>
  <si>
    <t>生子DLC通用任务_养胎_3</t>
  </si>
  <si>
    <t>生子DLC_通用任务_养胎_4_超时触发器</t>
  </si>
  <si>
    <t>生子DLC通用任务_养胎_4</t>
  </si>
  <si>
    <t>生子DLC_通用任务_养胎_完成</t>
  </si>
  <si>
    <t>[%quest_todo:生子DLC通用任务_养胎%][=]1&amp;[$tagplace:camp_rl$][&lt;&gt;]1&amp;[$tagplace:is_stronghold$][=]1&amp;[$tagplace:mapid$][&lt;&gt;]沙盒火魔之地|[%quest_todo:生子DLC通用任务_养胎_2%][=]1&amp;[%quest_argv:生子DLC通用任务_养胎_2:1%][=][$tagplace:id$]|[%quest_todo:生子DLC通用任务_养胎_3%][=]1&amp;[%quest_argv:生子DLC通用任务_养胎_3:1%][=][$tagplace:id$]|[%quest_todo:生子DLC通用任务_养胎_4%][=]1&amp;[%quest_argv:生子DLC通用任务_养胎_4:1%][=][$tagplace:id$]</t>
  </si>
  <si>
    <t>生子DLC通用任务_养胎_完成前</t>
  </si>
  <si>
    <t>生子DLC_通用任务_临盆_主角_超时触发器</t>
  </si>
  <si>
    <t>生子DLC通用任务_临盆_主角</t>
  </si>
  <si>
    <t>生子DLC通用任务_临盆_主角_失败</t>
  </si>
  <si>
    <t>生子DLC_通用任务_临盆_主角_2_超时触发器</t>
  </si>
  <si>
    <t>生子DLC通用任务_临盆_主角_2</t>
  </si>
  <si>
    <t>生子DLC_通用任务_临盆_主角_3_超时触发器</t>
  </si>
  <si>
    <t>生子DLC通用任务_临盆_主角_3</t>
  </si>
  <si>
    <t>生子DLC_通用任务_临盆_主角_4_超时触发器</t>
  </si>
  <si>
    <t>生子DLC通用任务_临盆_主角_4</t>
  </si>
  <si>
    <t>生子DLC_通用任务_临盆_主角_完成</t>
  </si>
  <si>
    <t>[%quest_todo:生子DLC通用任务_临盆_主角%][=]1&amp;[$tagplace:camp_rl$][&lt;&gt;]1&amp;[$tagplace:is_stronghold$][=]1&amp;[$tagplace:mapid$][&lt;&gt;]沙盒火魔之地|[%quest_todo:生子DLC通用任务_临盆_主角_2%][=]1&amp;[%quest_argv:生子DLC通用任务_临盆_主角_2:1%][=][$tagplace:id$]|[%quest_todo:生子DLC通用任务_临盆_主角_3%][=]1&amp;[%quest_argv:生子DLC通用任务_临盆_主角_3:1%][=][$tagplace:id$]|[%quest_todo:生子DLC通用任务_临盆_主角_4%][=]1&amp;[%quest_argv:生子DLC通用任务_临盆_主角_4:1%][=][$tagplace:id$]</t>
  </si>
  <si>
    <t>生子DLC通用任务_临盆_主角_完成前</t>
  </si>
  <si>
    <t>子嗣日常交互</t>
  </si>
  <si>
    <r>
      <rPr>
        <sz val="9"/>
        <rFont val="宋体"/>
        <family val="3"/>
        <charset val="134"/>
      </rPr>
      <t>[$tagrole:int_val=成长阶段$][&lt;]100&amp;[$tagrole:int_val=成长阶段$][&gt;]0&amp;[$tagrole:inteam$][=]0</t>
    </r>
    <r>
      <rPr>
        <b/>
        <sz val="9"/>
        <color rgb="FFFF0000"/>
        <rFont val="宋体"/>
        <family val="3"/>
        <charset val="134"/>
      </rPr>
      <t>&amp;[$tagrole:statu=dlc_角色状态$][&lt;]5</t>
    </r>
  </si>
  <si>
    <t>V1.1:因为角色不一定跟随任务变化成长阶段，因此加入属性变量做判断</t>
  </si>
  <si>
    <t>子嗣成年前在队交互</t>
  </si>
  <si>
    <r>
      <rPr>
        <sz val="9"/>
        <rFont val="宋体"/>
        <family val="3"/>
        <charset val="134"/>
      </rPr>
      <t>[$tagrole:int_val=成长阶段$][&lt;]100&amp;[$tagrole:int_val=成长阶段$][&gt;]0&amp;[$tagrole:inteam$][=]1</t>
    </r>
    <r>
      <rPr>
        <b/>
        <sz val="9"/>
        <color rgb="FFFF0000"/>
        <rFont val="宋体"/>
        <family val="3"/>
        <charset val="134"/>
      </rPr>
      <t>&amp;[$tagrole:statu=dlc_角色状态$][&lt;]5</t>
    </r>
  </si>
  <si>
    <t>通用申请个人任务玩家与对面不同阵营</t>
  </si>
  <si>
    <t>SELECT</t>
  </si>
  <si>
    <t>个人</t>
  </si>
  <si>
    <t>[%tagrole%][&lt;&gt;][$null$]&amp;[%tagrole:is_template%][=]0&amp;[%hero_exist_random_quest%][&lt;]2&amp;[%tagrole:is_in_player_team%][=]0&amp;[$tagrole:campid$][&lt;&gt;]火魔&amp;[%player:campid%][&lt;&gt;][$null$]&amp;[%tagrole:campid%][&lt;&gt;][%player:campid%]&amp;[$tagrole:int_val=can_not_ask_for_quest$][&lt;=]0</t>
  </si>
  <si>
    <t>SUB_EVENT.申请个人任务</t>
  </si>
  <si>
    <t>有什么可以效劳的？</t>
  </si>
  <si>
    <t>通用申请个人任务玩家与对面同一阵营</t>
  </si>
  <si>
    <t>[%tagrole%][&lt;&gt;][$null$]&amp;[%tagrole:is_template%][=]0&amp;[%hero_exist_random_quest%][&lt;]2&amp;[%tagrole:is_in_player_team%][=]0&amp;[$tagrole:campid$][&lt;&gt;]火魔&amp;[%player:campid%][&lt;&gt;][$null$]&amp;[%tagrole:campid%][=][%player:campid%]&amp;[%player:job_type%][&lt;=][%tagrole:job_type%]&amp;[$tagrole:int_val=can_not_ask_for_quest$][&lt;=]0</t>
  </si>
  <si>
    <t>您有任务给我么？</t>
  </si>
  <si>
    <t>通用申请任务个人玩家无阵营</t>
  </si>
  <si>
    <t>[%tagrole%][&lt;&gt;][$null$]&amp;[%tagrole:is_template%][=]0&amp;[%hero_exist_random_quest%][&lt;]2&amp;[%tagrole:is_in_player_team%][=]0&amp;[$tagrole:campid$][&lt;&gt;]火魔&amp;[%player:campid%][=][$null$]&amp;[$tagrole:int_val=can_not_ask_for_quest$][&lt;=]0</t>
  </si>
  <si>
    <t>你有差事交给我么？</t>
  </si>
  <si>
    <r>
      <rPr>
        <sz val="9"/>
        <rFont val="宋体"/>
        <family val="3"/>
        <charset val="134"/>
      </rPr>
      <t>生子DLC_通用角</t>
    </r>
    <r>
      <rPr>
        <b/>
        <sz val="9"/>
        <color rgb="FFFF0000"/>
        <rFont val="宋体"/>
        <family val="3"/>
        <charset val="134"/>
      </rPr>
      <t>色</t>
    </r>
    <r>
      <rPr>
        <sz val="9"/>
        <rFont val="宋体"/>
        <family val="3"/>
        <charset val="134"/>
      </rPr>
      <t>陪伴选项</t>
    </r>
  </si>
  <si>
    <t>SUB_EVENT.生子DLC_通用角色陪伴判断</t>
  </si>
  <si>
    <t>[[yellow:关于我们之间的关系]]</t>
  </si>
  <si>
    <t>上线版本暂不实装</t>
  </si>
  <si>
    <r>
      <rPr>
        <sz val="9"/>
        <rFont val="宋体"/>
        <family val="3"/>
        <charset val="134"/>
      </rPr>
      <t>生子DLC_通用角</t>
    </r>
    <r>
      <rPr>
        <b/>
        <sz val="9"/>
        <color rgb="FFFF0000"/>
        <rFont val="宋体"/>
        <family val="3"/>
        <charset val="134"/>
      </rPr>
      <t>色</t>
    </r>
    <r>
      <rPr>
        <sz val="9"/>
        <rFont val="宋体"/>
        <family val="3"/>
        <charset val="134"/>
      </rPr>
      <t>养胎选项</t>
    </r>
  </si>
  <si>
    <t>[%tagrole%][&lt;&gt;][$null$]&amp;[%tagrole:is_template%][=]0&amp;[%tagrole:state%][=]0&amp;[$tagrole:int_val=是否怀孕$][=]1</t>
  </si>
  <si>
    <t>SUB_EVENT.生子DLC_通用角色养胎判断</t>
  </si>
  <si>
    <t>[[yellow:关于养胎……]]</t>
  </si>
  <si>
    <t>生子DLC_角色常驻队列检测</t>
  </si>
  <si>
    <t>is_resident</t>
  </si>
  <si>
    <t>生子DLC_通用角色位置复原</t>
  </si>
  <si>
    <t>每日复原角色位置，以防止角色消失或迁移</t>
  </si>
  <si>
    <t>生子DLC_搭讪</t>
    <phoneticPr fontId="11" type="noConversion"/>
  </si>
  <si>
    <t>生子DLC_拥抱</t>
    <phoneticPr fontId="11" type="noConversion"/>
  </si>
  <si>
    <t>生子DLC恋爱中</t>
    <phoneticPr fontId="11" type="noConversion"/>
  </si>
  <si>
    <t>生子DLC恋爱定</t>
    <phoneticPr fontId="11" type="noConversion"/>
  </si>
  <si>
    <r>
      <t>[%int_val:生子DLC开关%][=]1&amp;</t>
    </r>
    <r>
      <rPr>
        <sz val="9"/>
        <color rgb="FFFF0000"/>
        <rFont val="宋体"/>
        <family val="3"/>
        <charset val="134"/>
      </rPr>
      <t>[%int_val:生子DLC主角恋爱状态%][=]1</t>
    </r>
    <r>
      <rPr>
        <sz val="9"/>
        <rFont val="宋体"/>
        <family val="3"/>
        <charset val="134"/>
      </rPr>
      <t>&amp;[%gametime_elapse:生子DLC恋爱时间点%][&gt;=]5</t>
    </r>
    <phoneticPr fontId="11" type="noConversion"/>
  </si>
  <si>
    <r>
      <t>[%int_val:生子DLC开关%][=]1&amp;</t>
    </r>
    <r>
      <rPr>
        <sz val="9"/>
        <color rgb="FFFF0000"/>
        <rFont val="宋体"/>
        <family val="3"/>
        <charset val="134"/>
      </rPr>
      <t>[%int_val:生子DLC主角恋爱状态%][=]2</t>
    </r>
    <r>
      <rPr>
        <sz val="9"/>
        <rFont val="宋体"/>
        <family val="3"/>
        <charset val="134"/>
      </rPr>
      <t>&amp;[%gametime_elapse:生子DLC恋爱时间点%][&gt;=]5</t>
    </r>
    <phoneticPr fontId="11" type="noConversion"/>
  </si>
  <si>
    <t>[%get_es:生子DLC_开局%][=]-1</t>
    <phoneticPr fontId="11" type="noConversion"/>
  </si>
  <si>
    <t>生子DLC_缠绵</t>
    <phoneticPr fontId="11" type="noConversion"/>
  </si>
  <si>
    <t>生子DLC拥抱判定</t>
    <phoneticPr fontId="11" type="noConversion"/>
  </si>
  <si>
    <t>生子DLC_育儿互动</t>
    <phoneticPr fontId="11" type="noConversion"/>
  </si>
  <si>
    <t>SUB_EVENT.通用育儿互动</t>
    <phoneticPr fontId="11" type="noConversion"/>
  </si>
  <si>
    <t>[[#dda0dd:拥抱]]</t>
    <phoneticPr fontId="11" type="noConversion"/>
  </si>
  <si>
    <t>[[#dda0dd:搭讪]]</t>
    <phoneticPr fontId="11" type="noConversion"/>
  </si>
  <si>
    <t>[[#dda0dd:共度良辰]]</t>
    <phoneticPr fontId="11" type="noConversion"/>
  </si>
  <si>
    <t>[%int_val:生子DLC开关%][=]1&amp;[$tagrole:int_val=生子DLC恋爱状态$][=]100&amp;[$tagrole:fv$][&gt;=]80</t>
    <phoneticPr fontId="11" type="noConversion"/>
  </si>
  <si>
    <t>[%int_val:生子DLC开关%][=]1&amp;[%int_val:生子DLC通用角色陪伴%][=]1&amp;[%tagrole%][&lt;&gt;][$null$]&amp;[%tagrole:is_template%][=]0&amp;[%tagrole:state%][=]0</t>
    <phoneticPr fontId="11" type="noConversion"/>
  </si>
  <si>
    <t>[[#dda0dd:表达爱意]]</t>
    <phoneticPr fontId="11" type="noConversion"/>
  </si>
  <si>
    <t>生子DLC_表达爱意_队友</t>
    <phoneticPr fontId="11" type="noConversion"/>
  </si>
  <si>
    <t>SUB_EVENT.生子DLC_表达爱意_队友</t>
    <phoneticPr fontId="11" type="noConversion"/>
  </si>
  <si>
    <t>[%int_val:生子DLC开关%][=]1&amp;[$tagrole:state$][&lt;&gt;]-1&amp;[$tagrole:statu=system_被刺杀$][&lt;&gt;]1&amp;[$tagrole:inteam$][=]0&amp;[$tagrole:int_val=DLC历练中$][=]0&amp;[$tagrole:int_val=DLC暂不常驻$][=]0</t>
    <phoneticPr fontId="11" type="noConversion"/>
  </si>
  <si>
    <r>
      <t>[%int_val:生子DLC开关%][=]1&amp;[$tagrole:int_val=生子DLC恋爱状态$][=]100&amp;[%is_gametime_night%][=]1&amp;[$tagrole:fv$][&gt;=]90&amp;</t>
    </r>
    <r>
      <rPr>
        <sz val="9"/>
        <color rgb="FFFF0000"/>
        <rFont val="宋体"/>
        <family val="3"/>
        <charset val="134"/>
      </rPr>
      <t>[$tagrole:inteam$][=]1</t>
    </r>
    <r>
      <rPr>
        <sz val="9"/>
        <rFont val="宋体"/>
        <family val="3"/>
        <charset val="134"/>
      </rPr>
      <t>&amp;[%str_val:主角_母亲%][&lt;&gt;][$tagrole:id$]&amp;[%str_val:主角_父亲%][&lt;&gt;][$tagrole:id$]</t>
    </r>
    <phoneticPr fontId="11" type="noConversion"/>
  </si>
  <si>
    <t>[[yellow:关于我们的孩子……]]</t>
    <phoneticPr fontId="11" type="noConversion"/>
  </si>
  <si>
    <t>已经实装</t>
    <phoneticPr fontId="11" type="noConversion"/>
  </si>
  <si>
    <r>
      <t>[%int_val:生子DLC开关%][=]1&amp;[$tagrole:int_val=生子DLC恋爱状态$][=]100&amp;[$tagrole:inteam$][=]0</t>
    </r>
    <r>
      <rPr>
        <sz val="9"/>
        <color rgb="FFFF0000"/>
        <rFont val="宋体"/>
        <family val="3"/>
        <charset val="134"/>
      </rPr>
      <t>&amp;[$tagrole:int_val=生子DLC定居状态$][=]10</t>
    </r>
    <phoneticPr fontId="11" type="noConversion"/>
  </si>
  <si>
    <r>
      <t>[$tagrole:int_val=主角子嗣$][&gt;=]1&amp;[$tagrole:int_val=成长阶段$][=]41&amp;[%game_time%][&gt;=][$tagrole:int_val=生子DLC父子对决任务触发时间点$]&amp;[$tagrole:int_val=DLC历练中$][=]1</t>
    </r>
    <r>
      <rPr>
        <b/>
        <sz val="9"/>
        <color rgb="FFFF0000"/>
        <rFont val="宋体"/>
        <family val="3"/>
        <charset val="134"/>
      </rPr>
      <t>&amp;[$tagrole:int_val=成长任务$][=]0&amp;[$tagrole:int_val=生子DLC任务屏蔽$][&lt;=]0</t>
    </r>
    <phoneticPr fontId="11" type="noConversion"/>
  </si>
  <si>
    <r>
      <t>[$tagrole:int_val=主角子嗣$][&gt;=]1&amp;[$tagrole:int_val=成长阶段$][=]51&amp;[%game_time%][&gt;=][$tagrole:int_val=生子DLC年少轻狂任务触发时间点$]</t>
    </r>
    <r>
      <rPr>
        <b/>
        <sz val="9"/>
        <color rgb="FFFF0000"/>
        <rFont val="宋体"/>
        <family val="3"/>
        <charset val="134"/>
      </rPr>
      <t>&amp;[$tagrole:int_val=成长任务$][=]0&amp;[$tagrole:int_val=生子DLC任务屏蔽$][&lt;=]0</t>
    </r>
    <phoneticPr fontId="11" type="noConversion"/>
  </si>
  <si>
    <r>
      <t>[$tagrole:int_val=主角子嗣$][&gt;=]1&amp;[$tagrole:int_val=成长阶段$][=]41&amp;[%game_time%][&gt;=][$tagrole:int_val=生子DLC高阶历练任务触发时间点$]</t>
    </r>
    <r>
      <rPr>
        <b/>
        <sz val="9"/>
        <color rgb="FFFF0000"/>
        <rFont val="宋体"/>
        <family val="3"/>
        <charset val="134"/>
      </rPr>
      <t>&amp;[$tagrole:int_val=成长任务$][=]0&amp;[$tagrole:int_val=生子DLC任务屏蔽$][&lt;=]0</t>
    </r>
    <r>
      <rPr>
        <b/>
        <sz val="9"/>
        <color rgb="FFFFFF00"/>
        <rFont val="宋体"/>
        <family val="3"/>
        <charset val="134"/>
      </rPr>
      <t>&amp;[$tagrole:int_val=DLC历练中$][&lt;&gt;]1</t>
    </r>
    <r>
      <rPr>
        <sz val="9"/>
        <rFont val="宋体"/>
        <family val="3"/>
        <charset val="134"/>
      </rPr>
      <t>|[$tagrole:int_val=成长阶段$][=]42&amp;[%game_time%][&gt;=][$tagrole:int_val=生子DLC高阶历练任务触发时间点$]</t>
    </r>
    <r>
      <rPr>
        <b/>
        <sz val="9"/>
        <color rgb="FFFF0000"/>
        <rFont val="宋体"/>
        <family val="3"/>
        <charset val="134"/>
      </rPr>
      <t>&amp;[$tagrole:int_val=成长任务$][=]0&amp;[$tagrole:int_val=生子DLC任务屏蔽$][&lt;=]0</t>
    </r>
    <r>
      <rPr>
        <b/>
        <sz val="9"/>
        <color rgb="FFFFFF00"/>
        <rFont val="宋体"/>
        <family val="3"/>
        <charset val="134"/>
      </rPr>
      <t>&amp;[$tagrole:int_val=DLC历练中$][&lt;&gt;]1</t>
    </r>
    <phoneticPr fontId="11" type="noConversion"/>
  </si>
  <si>
    <t>生子DLC妊值定减</t>
    <phoneticPr fontId="11" type="noConversion"/>
  </si>
  <si>
    <t>[$player:is_female$][=]1&amp;[$player:statu=dlc_妊值$][&gt;]0</t>
    <phoneticPr fontId="11" type="noConversion"/>
  </si>
  <si>
    <t>生子DLC妊娠反应</t>
    <phoneticPr fontId="11" type="noConversion"/>
  </si>
  <si>
    <t>new_morning</t>
    <phoneticPr fontId="11" type="noConversion"/>
  </si>
  <si>
    <t>生子DLC女主_胎动_接取</t>
    <phoneticPr fontId="11" type="noConversion"/>
  </si>
  <si>
    <t>生子DLC女主_胎动_完成</t>
    <phoneticPr fontId="11" type="noConversion"/>
  </si>
  <si>
    <t>生子DLC女主_胎动_超时</t>
    <phoneticPr fontId="11" type="noConversion"/>
  </si>
  <si>
    <t>生子DLC女主_胎动</t>
    <phoneticPr fontId="11" type="noConversion"/>
  </si>
  <si>
    <t>生子DLC女主_胎教_接取</t>
  </si>
  <si>
    <t>生子DLC女主_胎教_完成</t>
  </si>
  <si>
    <t>生子DLC女主_胎教_超时</t>
  </si>
  <si>
    <t>生子DLC女主_胎教</t>
  </si>
  <si>
    <t>[$player:is_female$][=]1&amp;[%gametime_elapse:DLC主角妊娠时间%][&gt;]2&amp;[$player:int_val=DLC妊娠阶段$][=]1</t>
    <phoneticPr fontId="11" type="noConversion"/>
  </si>
  <si>
    <t>[$player:is_female$][=]1&amp;[$player:int_val=DLC妊娠阶段$][=]2&amp;[%game_time%][&gt;=][$player:int_val=生子DLC女主胎动时间点$]</t>
    <phoneticPr fontId="11" type="noConversion"/>
  </si>
  <si>
    <t>[$tagrole:id$][=][%str_val:DLC主角妊娠父本%]&amp;[%quest_todo:生子DLC女主_胎动%][=]1</t>
    <phoneticPr fontId="11" type="noConversion"/>
  </si>
  <si>
    <r>
      <rPr>
        <sz val="9"/>
        <color theme="0"/>
        <rFont val="宋体"/>
        <family val="3"/>
        <charset val="134"/>
      </rPr>
      <t>[$tagrole:fv$][&gt;]90</t>
    </r>
    <r>
      <rPr>
        <sz val="9"/>
        <rFont val="宋体"/>
        <family val="3"/>
        <charset val="134"/>
      </rPr>
      <t>&amp;[%quest_todo:生子DLC女主_胎教%][=]1</t>
    </r>
    <phoneticPr fontId="11" type="noConversion"/>
  </si>
  <si>
    <t>[[yellow:胎教]]</t>
    <phoneticPr fontId="11" type="noConversion"/>
  </si>
  <si>
    <t>生子DLC女主_养胎_接取</t>
  </si>
  <si>
    <t>生子DLC女主_养胎_完成</t>
  </si>
  <si>
    <t>生子DLC女主_养胎_超时</t>
  </si>
  <si>
    <t>生子DLC女主_养胎</t>
  </si>
  <si>
    <t>[%quest_todo:生子DLC女主_养胎%][=]1&amp;[%quest_argv:生子DLC女主_养胎:1%][=][$tagplace:id$]</t>
    <phoneticPr fontId="11" type="noConversion"/>
  </si>
  <si>
    <t>生子DLC女主_临盆_接取</t>
  </si>
  <si>
    <t>生子DLC女主_临盆_完成</t>
  </si>
  <si>
    <t>生子DLC女主_临盆_超时</t>
  </si>
  <si>
    <t>生子DLC女主_临盆</t>
  </si>
  <si>
    <r>
      <t>[%quest_todo:生子DLC女主_临盆%][=]1</t>
    </r>
    <r>
      <rPr>
        <sz val="9"/>
        <color rgb="FFFFFF00"/>
        <rFont val="宋体"/>
        <family val="3"/>
        <charset val="134"/>
      </rPr>
      <t>&amp;[$tagplace:is_stronghold$][=]1</t>
    </r>
    <phoneticPr fontId="11" type="noConversion"/>
  </si>
  <si>
    <t>生子DLC襁褓A_任务接取</t>
    <phoneticPr fontId="11" type="noConversion"/>
  </si>
  <si>
    <t>生子DLC襁褓B_任务接取</t>
  </si>
  <si>
    <t>生子DLC襁褓C_任务接取</t>
  </si>
  <si>
    <t>生子DLC襁褓D_任务接取</t>
  </si>
  <si>
    <t>生子DLC襁褓A_婴儿期任务</t>
  </si>
  <si>
    <t>生子DLC襁褓B_婴儿期任务</t>
  </si>
  <si>
    <t>生子DLC襁褓C_婴儿期任务</t>
  </si>
  <si>
    <t>生子DLC襁褓D_婴儿期任务</t>
  </si>
  <si>
    <t>生子DLC女主_哺乳A</t>
    <phoneticPr fontId="11" type="noConversion"/>
  </si>
  <si>
    <t>[%quest_todo:生子DLC女主_哺乳A%][=]1</t>
    <phoneticPr fontId="11" type="noConversion"/>
  </si>
  <si>
    <t>生子DLC襁褓A_任务完成</t>
    <phoneticPr fontId="11" type="noConversion"/>
  </si>
  <si>
    <r>
      <t>[$player:int_val=DLC妊娠阶段$][=]</t>
    </r>
    <r>
      <rPr>
        <sz val="9"/>
        <color rgb="FFFFFF00"/>
        <rFont val="宋体"/>
        <family val="3"/>
        <charset val="134"/>
      </rPr>
      <t>11</t>
    </r>
    <r>
      <rPr>
        <sz val="9"/>
        <color rgb="FFC00000"/>
        <rFont val="宋体"/>
        <family val="3"/>
        <charset val="134"/>
      </rPr>
      <t>&amp;[%game_time%][&gt;=][$player:int_val=生子DLC女主胎教时间点$]</t>
    </r>
    <phoneticPr fontId="11" type="noConversion"/>
  </si>
  <si>
    <r>
      <t>[$player:int_val=DLC妊娠阶段$][=]</t>
    </r>
    <r>
      <rPr>
        <sz val="9"/>
        <color rgb="FFFFFF00"/>
        <rFont val="宋体"/>
        <family val="3"/>
        <charset val="134"/>
      </rPr>
      <t>12</t>
    </r>
    <r>
      <rPr>
        <sz val="9"/>
        <color rgb="FFC00000"/>
        <rFont val="宋体"/>
        <family val="3"/>
        <charset val="134"/>
      </rPr>
      <t>&amp;[%game_time%][&gt;=][$player:int_val=生子DLC女主养胎时间点$]</t>
    </r>
    <phoneticPr fontId="11" type="noConversion"/>
  </si>
  <si>
    <r>
      <t>[$player:int_val=DLC妊娠阶段$][=]</t>
    </r>
    <r>
      <rPr>
        <sz val="9"/>
        <color rgb="FFFFFF00"/>
        <rFont val="宋体"/>
        <family val="3"/>
        <charset val="134"/>
      </rPr>
      <t>13</t>
    </r>
    <r>
      <rPr>
        <sz val="9"/>
        <color rgb="FFC00000"/>
        <rFont val="宋体"/>
        <family val="3"/>
        <charset val="134"/>
      </rPr>
      <t>&amp;[%game_time%][&gt;=][$player:int_val=生子DLC女主临盆时间点$]</t>
    </r>
    <phoneticPr fontId="11" type="noConversion"/>
  </si>
  <si>
    <t>生子DLC女主_哺乳B</t>
    <phoneticPr fontId="11" type="noConversion"/>
  </si>
  <si>
    <t>生子DLC女主_哺乳C</t>
    <phoneticPr fontId="11" type="noConversion"/>
  </si>
  <si>
    <t>生子DLC女主_哺乳D</t>
    <phoneticPr fontId="11" type="noConversion"/>
  </si>
  <si>
    <t>[%quest_todo:生子DLC女主_哺乳B%][=]1</t>
  </si>
  <si>
    <t>[%quest_todo:生子DLC女主_哺乳C%][=]1</t>
  </si>
  <si>
    <t>[%quest_todo:生子DLC女主_哺乳D%][=]1</t>
  </si>
  <si>
    <t>生子DLC襁褓B_任务完成</t>
    <phoneticPr fontId="11" type="noConversion"/>
  </si>
  <si>
    <t>生子DLC襁褓C_任务完成</t>
  </si>
  <si>
    <t>生子DLC襁褓D_任务完成</t>
  </si>
  <si>
    <t>生子DLC女主_抓周A</t>
  </si>
  <si>
    <t>生子DLC女主_抓周B</t>
  </si>
  <si>
    <t>生子DLC女主_抓周C</t>
  </si>
  <si>
    <t>生子DLC女主_抓周D</t>
  </si>
  <si>
    <r>
      <t>[%int_val:襁褓A发育阶段%][=]20</t>
    </r>
    <r>
      <rPr>
        <sz val="9"/>
        <color rgb="FFFFFF00"/>
        <rFont val="宋体"/>
        <family val="3"/>
        <charset val="134"/>
      </rPr>
      <t>|</t>
    </r>
    <r>
      <rPr>
        <sz val="9"/>
        <color rgb="FFC00000"/>
        <rFont val="宋体"/>
        <family val="3"/>
        <charset val="134"/>
      </rPr>
      <t>[%int_val:襁褓A发育阶段%][=]21&amp;[%game_time%][&gt;=][%int_val:襁褓A学语任务触发时间点%]</t>
    </r>
    <r>
      <rPr>
        <sz val="9"/>
        <color rgb="FFFFFF00"/>
        <rFont val="宋体"/>
        <family val="3"/>
        <charset val="134"/>
      </rPr>
      <t>|</t>
    </r>
    <r>
      <rPr>
        <sz val="9"/>
        <color rgb="FFC00000"/>
        <rFont val="宋体"/>
        <family val="3"/>
        <charset val="134"/>
      </rPr>
      <t>[%int_val:襁褓A发育阶段%][=]22&amp;[%game_time%][&gt;=][%int_val:襁褓A抓周任务准备时间点%]</t>
    </r>
    <phoneticPr fontId="11" type="noConversion"/>
  </si>
  <si>
    <t>[%int_val:襁褓A发育阶段%][=]23&amp;[%game_time%][&gt;=][%int_val:襁褓A抓周任务触发时间点%]&amp;[%qs:生子DLC女主_抓周A:4%][=]0</t>
    <phoneticPr fontId="11" type="noConversion"/>
  </si>
  <si>
    <t>生子DLC女主_抓周A_超时</t>
    <phoneticPr fontId="11" type="noConversion"/>
  </si>
  <si>
    <t>生子DLC女主_抓周B_超时</t>
    <phoneticPr fontId="11" type="noConversion"/>
  </si>
  <si>
    <t>生子DLC女主_抓周C_超时</t>
    <phoneticPr fontId="11" type="noConversion"/>
  </si>
  <si>
    <t>生子DLC女主_抓周D_超时</t>
    <phoneticPr fontId="11" type="noConversion"/>
  </si>
  <si>
    <t>生子DLC女主_抓周_失败</t>
    <phoneticPr fontId="11" type="noConversion"/>
  </si>
  <si>
    <t>生子DLC襁褓A_儿童期任务</t>
  </si>
  <si>
    <t>生子DLC襁褓B_儿童期任务</t>
  </si>
  <si>
    <t>生子DLC襁褓C_儿童期任务</t>
  </si>
  <si>
    <t>生子DLC襁褓D_儿童期任务</t>
  </si>
  <si>
    <t>生子DLC女主_亲子游戏A</t>
  </si>
  <si>
    <t>生子DLC女主_亲子游戏B</t>
  </si>
  <si>
    <t>生子DLC女主_亲子游戏C</t>
  </si>
  <si>
    <t>生子DLC女主_亲子游戏D</t>
  </si>
  <si>
    <t>[%qs:生子DLC女主_亲子游戏A%][=]1&amp;[$tagrole:id$][=][%str_val:DLC襁褓A子嗣%]</t>
    <phoneticPr fontId="11" type="noConversion"/>
  </si>
  <si>
    <t>[%qs:生子DLC女主_亲子游戏B%][=]1&amp;[$tagrole:id$][=][%str_val:DLC襁褓B子嗣%]</t>
  </si>
  <si>
    <t>[%qs:生子DLC女主_亲子游戏C%][=]1&amp;[$tagrole:id$][=][%str_val:DLC襁褓C子嗣%]</t>
  </si>
  <si>
    <t>[%qs:生子DLC女主_亲子游戏D%][=]1&amp;[$tagrole:id$][=][%str_val:DLC襁褓D子嗣%]</t>
  </si>
  <si>
    <t>[[yellow:玩游戏]]</t>
    <phoneticPr fontId="11" type="noConversion"/>
  </si>
  <si>
    <t>生子DLC女主_因材施教A</t>
  </si>
  <si>
    <t>[%qs:生子DLC女主_因材施教A%][=]1&amp;[$tagrole:id$][=][%str_val:DLC襁褓A子嗣%]</t>
  </si>
  <si>
    <t>生子DLC女主_因材施教B</t>
  </si>
  <si>
    <t>[%qs:生子DLC女主_因材施教B%][=]1&amp;[$tagrole:id$][=][%str_val:DLC襁褓B子嗣%]</t>
  </si>
  <si>
    <t>生子DLC女主_因材施教C</t>
  </si>
  <si>
    <t>[%qs:生子DLC女主_因材施教C%][=]1&amp;[$tagrole:id$][=][%str_val:DLC襁褓C子嗣%]</t>
  </si>
  <si>
    <t>生子DLC女主_因材施教D</t>
  </si>
  <si>
    <t>[%qs:生子DLC女主_因材施教D%][=]1&amp;[$tagrole:id$][=][%str_val:DLC襁褓D子嗣%]</t>
  </si>
  <si>
    <t>生子DLC女主_亲子游戏_完成</t>
    <phoneticPr fontId="11" type="noConversion"/>
  </si>
  <si>
    <t>生子DLC女主_亲子游戏_完成</t>
    <phoneticPr fontId="11" type="noConversion"/>
  </si>
  <si>
    <t>生子DLC女主_因材施教_完成</t>
  </si>
  <si>
    <t>生子DLC女主_亲子游戏A_超时</t>
  </si>
  <si>
    <t>生子DLC女主_亲子游戏_失败</t>
  </si>
  <si>
    <t>生子DLC女主_亲子游戏B_超时</t>
  </si>
  <si>
    <t>生子DLC女主_亲子游戏C_超时</t>
  </si>
  <si>
    <t>生子DLC女主_亲子游戏D_超时</t>
  </si>
  <si>
    <t>生子DLC女主_因材施教A_超时</t>
  </si>
  <si>
    <t>生子DLC女主_因材施教_失败</t>
  </si>
  <si>
    <t>生子DLC女主_因材施教B_超时</t>
  </si>
  <si>
    <t>生子DLC女主_因材施教C_超时</t>
  </si>
  <si>
    <t>生子DLC女主_因材施教D_超时</t>
  </si>
  <si>
    <r>
      <t>[%int_val:襁褓A发育阶段%][=]</t>
    </r>
    <r>
      <rPr>
        <sz val="9"/>
        <color rgb="FFFFFF00"/>
        <rFont val="宋体"/>
        <family val="3"/>
        <charset val="134"/>
      </rPr>
      <t>30</t>
    </r>
    <r>
      <rPr>
        <sz val="9"/>
        <color rgb="FFC00000"/>
        <rFont val="宋体"/>
        <family val="3"/>
        <charset val="134"/>
      </rPr>
      <t>&amp;[%game_time%][&gt;=][%int_val:襁褓A亲子游戏任务触发时间点%]</t>
    </r>
    <r>
      <rPr>
        <sz val="9"/>
        <color rgb="FFFFFF00"/>
        <rFont val="宋体"/>
        <family val="3"/>
        <charset val="134"/>
      </rPr>
      <t>|</t>
    </r>
    <r>
      <rPr>
        <sz val="9"/>
        <color rgb="FFC00000"/>
        <rFont val="宋体"/>
        <family val="3"/>
        <charset val="134"/>
      </rPr>
      <t>[%int_val:襁褓A发育阶段%][=]</t>
    </r>
    <r>
      <rPr>
        <sz val="9"/>
        <color rgb="FFFFFF00"/>
        <rFont val="宋体"/>
        <family val="3"/>
        <charset val="134"/>
      </rPr>
      <t>31</t>
    </r>
    <r>
      <rPr>
        <sz val="9"/>
        <color rgb="FFC00000"/>
        <rFont val="宋体"/>
        <family val="3"/>
        <charset val="134"/>
      </rPr>
      <t>&amp;[%game_time%][&gt;=][%int_val:襁褓A因材施教任务触发时间点%]</t>
    </r>
    <r>
      <rPr>
        <sz val="9"/>
        <color rgb="FFFFFF00"/>
        <rFont val="宋体"/>
        <family val="3"/>
        <charset val="134"/>
      </rPr>
      <t>|</t>
    </r>
    <r>
      <rPr>
        <sz val="9"/>
        <color rgb="FFC00000"/>
        <rFont val="宋体"/>
        <family val="3"/>
        <charset val="134"/>
      </rPr>
      <t>[%int_val:襁褓A发育阶段%][=]</t>
    </r>
    <r>
      <rPr>
        <sz val="9"/>
        <color rgb="FFFFFF00"/>
        <rFont val="宋体"/>
        <family val="3"/>
        <charset val="134"/>
      </rPr>
      <t>32</t>
    </r>
    <r>
      <rPr>
        <sz val="9"/>
        <color rgb="FFC00000"/>
        <rFont val="宋体"/>
        <family val="3"/>
        <charset val="134"/>
      </rPr>
      <t>&amp;[%game_time%][&gt;=][%int_val:襁褓A</t>
    </r>
    <r>
      <rPr>
        <sz val="9"/>
        <color rgb="FFFFFF00"/>
        <rFont val="宋体"/>
        <family val="3"/>
        <charset val="134"/>
      </rPr>
      <t>少年期</t>
    </r>
    <r>
      <rPr>
        <sz val="9"/>
        <color rgb="FFC00000"/>
        <rFont val="宋体"/>
        <family val="3"/>
        <charset val="134"/>
      </rPr>
      <t>时间点%]</t>
    </r>
    <phoneticPr fontId="11" type="noConversion"/>
  </si>
  <si>
    <t>生子DLC襁褓A_少年期任务</t>
  </si>
  <si>
    <t>生子DLC襁褓B_少年期任务</t>
  </si>
  <si>
    <t>生子DLC襁褓C_少年期任务</t>
  </si>
  <si>
    <t>生子DLC襁褓D_少年期任务</t>
  </si>
  <si>
    <t>生子DLC女主_初阶历练_完成</t>
    <phoneticPr fontId="11" type="noConversion"/>
  </si>
  <si>
    <t>生子DLC女主_初阶历练A</t>
  </si>
  <si>
    <t>生子DLC女主_初阶历练B</t>
  </si>
  <si>
    <t>生子DLC女主_初阶历练C</t>
  </si>
  <si>
    <t>生子DLC女主_初阶历练D</t>
  </si>
  <si>
    <t>[%quest_todo:生子DLC女主_初阶历练A%][=]1&amp;[%quest_argv:生子DLC女主_初阶历练A:2%][=][$tagplace:id$]</t>
    <phoneticPr fontId="11" type="noConversion"/>
  </si>
  <si>
    <t>[%quest_todo:生子DLC女主_初阶历练B%][=]1&amp;[%quest_argv:生子DLC女主_初阶历练B:2%][=][$tagplace:id$]</t>
  </si>
  <si>
    <t>[%quest_todo:生子DLC女主_初阶历练C%][=]1&amp;[%quest_argv:生子DLC女主_初阶历练C:2%][=][$tagplace:id$]</t>
  </si>
  <si>
    <t>[%quest_todo:生子DLC女主_初阶历练D%][=]1&amp;[%quest_argv:生子DLC女主_初阶历练D:2%][=][$tagplace:id$]</t>
  </si>
  <si>
    <t>生子DLC女主_亲子对决A</t>
  </si>
  <si>
    <t>[%quest_todo:生子DLC女主_亲子对决A%][=]1&amp;[%quest_argv:生子DLC女主_亲子对决A:2%][=][$tagplace:id$]</t>
  </si>
  <si>
    <t>生子DLC女主_亲子对决_完成</t>
  </si>
  <si>
    <t>生子DLC女主_亲子对决B</t>
  </si>
  <si>
    <t>[%quest_todo:生子DLC女主_亲子对决B%][=]1&amp;[%quest_argv:生子DLC女主_亲子对决B:2%][=][$tagplace:id$]</t>
  </si>
  <si>
    <t>生子DLC女主_亲子对决C</t>
  </si>
  <si>
    <t>[%quest_todo:生子DLC女主_亲子对决C%][=]1&amp;[%quest_argv:生子DLC女主_亲子对决C:2%][=][$tagplace:id$]</t>
  </si>
  <si>
    <t>生子DLC女主_亲子对决D</t>
  </si>
  <si>
    <t>[%quest_todo:生子DLC女主_亲子对决D%][=]1&amp;[%quest_argv:生子DLC女主_亲子对决D:2%][=][$tagplace:id$]</t>
  </si>
  <si>
    <t>生子DLC女主_初阶历练A_超时</t>
  </si>
  <si>
    <t>生子DLC女主_初阶历练B_超时</t>
  </si>
  <si>
    <t>生子DLC女主_初阶历练C_超时</t>
  </si>
  <si>
    <t>生子DLC女主_初阶历练D_超时</t>
  </si>
  <si>
    <t>生子DLC女主_亲子对决A_超时</t>
  </si>
  <si>
    <t>生子DLC女主_亲子对决B_超时</t>
  </si>
  <si>
    <t>生子DLC女主_亲子对决C_超时</t>
  </si>
  <si>
    <t>生子DLC女主_亲子对决D_超时</t>
  </si>
  <si>
    <t>生子DLC女主_初阶历练_超时</t>
  </si>
  <si>
    <t>生子DLC女主_亲子对决_超时</t>
  </si>
  <si>
    <t>生子DLC女主_初阶历练_超时</t>
    <phoneticPr fontId="11" type="noConversion"/>
  </si>
  <si>
    <t>生子DLC女主_高阶历练A</t>
  </si>
  <si>
    <t>[%quest_todo:生子DLC女主_高阶历练A%][=]1&amp;[%quest_argv:生子DLC女主_高阶历练A:2%][=][$tagplace:id$]</t>
  </si>
  <si>
    <t>生子DLC女主_高阶历练_完成</t>
  </si>
  <si>
    <t>生子DLC女主_高阶历练B</t>
  </si>
  <si>
    <t>[%quest_todo:生子DLC女主_高阶历练B%][=]1&amp;[%quest_argv:生子DLC女主_高阶历练B:2%][=][$tagplace:id$]</t>
  </si>
  <si>
    <t>生子DLC女主_高阶历练C</t>
  </si>
  <si>
    <t>[%quest_todo:生子DLC女主_高阶历练C%][=]1&amp;[%quest_argv:生子DLC女主_高阶历练C:2%][=][$tagplace:id$]</t>
  </si>
  <si>
    <t>生子DLC女主_高阶历练D</t>
  </si>
  <si>
    <t>[%quest_todo:生子DLC女主_高阶历练D%][=]1&amp;[%quest_argv:生子DLC女主_高阶历练D:2%][=][$tagplace:id$]</t>
  </si>
  <si>
    <t>生子DLC女主_高阶历练A_超时</t>
  </si>
  <si>
    <t>生子DLC女主_高阶历练_超时</t>
  </si>
  <si>
    <t>生子DLC女主_高阶历练B_超时</t>
  </si>
  <si>
    <t>生子DLC女主_高阶历练C_超时</t>
  </si>
  <si>
    <t>生子DLC女主_高阶历练D_超时</t>
  </si>
  <si>
    <t>生子DLC女主_年少轻狂A</t>
  </si>
  <si>
    <t>生子DLC女主_年少轻狂B</t>
  </si>
  <si>
    <t>生子DLC女主_年少轻狂C</t>
  </si>
  <si>
    <t>生子DLC女主_年少轻狂D</t>
  </si>
  <si>
    <t>[%quest_todo:生子DLC女主_年少轻狂A%][=]1</t>
    <phoneticPr fontId="11" type="noConversion"/>
  </si>
  <si>
    <t>[%quest_todo:生子DLC女主_年少轻狂B%][=]1</t>
    <phoneticPr fontId="11" type="noConversion"/>
  </si>
  <si>
    <t>[%quest_todo:生子DLC女主_年少轻狂C%][=]1</t>
  </si>
  <si>
    <t>[%quest_todo:生子DLC女主_年少轻狂D%][=]1</t>
  </si>
  <si>
    <t>生子DLC襁褓A_任务完成</t>
    <phoneticPr fontId="11" type="noConversion"/>
  </si>
  <si>
    <t>生子DLC襁褓B_任务完成</t>
    <phoneticPr fontId="11" type="noConversion"/>
  </si>
  <si>
    <t>生子DLC襁褓C_任务完成</t>
    <phoneticPr fontId="11" type="noConversion"/>
  </si>
  <si>
    <t>生子DLC襁褓D_任务完成</t>
    <phoneticPr fontId="11" type="noConversion"/>
  </si>
  <si>
    <t>生子DLC女主_年少轻狂A_超时</t>
  </si>
  <si>
    <t>生子DLC女主_年少轻狂_超时</t>
  </si>
  <si>
    <t>生子DLC女主_年少轻狂B_超时</t>
  </si>
  <si>
    <t>生子DLC女主_年少轻狂C_超时</t>
  </si>
  <si>
    <t>生子DLC女主_年少轻狂D_超时</t>
  </si>
  <si>
    <t>生子DLC女主_成人礼A</t>
  </si>
  <si>
    <t>生子DLC女主_成人礼B</t>
  </si>
  <si>
    <t>生子DLC女主_成人礼C</t>
  </si>
  <si>
    <t>生子DLC女主_成人礼D</t>
  </si>
  <si>
    <t>[%qs:生子DLC女主_成人礼A%][=]1&amp;[$tagrole:id$][=][%str_val:DLC襁褓A子嗣%]</t>
  </si>
  <si>
    <t>生子DLC女主_成人礼_完成</t>
  </si>
  <si>
    <t>[%qs:生子DLC女主_成人礼B%][=]1&amp;[$tagrole:id$][=][%str_val:DLC襁褓B子嗣%]</t>
  </si>
  <si>
    <t>[%qs:生子DLC女主_成人礼C%][=]1&amp;[$tagrole:id$][=][%str_val:DLC襁褓C子嗣%]</t>
  </si>
  <si>
    <t>[%qs:生子DLC女主_成人礼D%][=]1&amp;[$tagrole:id$][=][%str_val:DLC襁褓D子嗣%]</t>
  </si>
  <si>
    <t>[[yellow:关于你的成人礼]]</t>
    <phoneticPr fontId="11" type="noConversion"/>
  </si>
  <si>
    <t>生子DLC女主_成人礼A_超时</t>
  </si>
  <si>
    <t>生子DLC女主_成人礼_超时</t>
  </si>
  <si>
    <t>生子DLC女主_成人礼B_超时</t>
  </si>
  <si>
    <t>生子DLC女主_成人礼C_超时</t>
  </si>
  <si>
    <t>生子DLC女主_成人礼D_超时</t>
  </si>
  <si>
    <t>[$tagrole:int_val=子嗣人数$][&gt;]0&amp;[$player:gender$][=]0</t>
    <phoneticPr fontId="11" type="noConversion"/>
  </si>
  <si>
    <t>生子DLC女主_育儿互动</t>
    <phoneticPr fontId="11" type="noConversion"/>
  </si>
  <si>
    <t>SUB_EVENT.女主育儿互动</t>
    <phoneticPr fontId="11" type="noConversion"/>
  </si>
  <si>
    <t>[$tagrole:int_val=子嗣人数$][&gt;]0&amp;[$player:gender$][=]1</t>
    <phoneticPr fontId="11" type="noConversion"/>
  </si>
  <si>
    <t>女主子嗣日常交互</t>
    <phoneticPr fontId="11" type="noConversion"/>
  </si>
  <si>
    <t>[$tagrole:statu=DLC子嗣$][=]1&amp;[$player:gender$][=]1</t>
    <phoneticPr fontId="11" type="noConversion"/>
  </si>
  <si>
    <t>[[yellow:亲爱的孩子……]]</t>
    <phoneticPr fontId="11" type="noConversion"/>
  </si>
  <si>
    <t>[[yellow:传授知识]]</t>
    <phoneticPr fontId="11" type="noConversion"/>
  </si>
  <si>
    <r>
      <t>[%int_val:襁褓A发育阶段%][=]</t>
    </r>
    <r>
      <rPr>
        <sz val="9"/>
        <color rgb="FFFFFF00"/>
        <rFont val="宋体"/>
        <family val="3"/>
        <charset val="134"/>
      </rPr>
      <t>40</t>
    </r>
    <r>
      <rPr>
        <sz val="9"/>
        <color rgb="FFC00000"/>
        <rFont val="宋体"/>
        <family val="3"/>
        <charset val="134"/>
      </rPr>
      <t>&amp;[%game_time%][&gt;=][%int_val:襁褓A</t>
    </r>
    <r>
      <rPr>
        <sz val="9"/>
        <color rgb="FFFFFF00"/>
        <rFont val="宋体"/>
        <family val="3"/>
        <charset val="134"/>
      </rPr>
      <t>初阶历练</t>
    </r>
    <r>
      <rPr>
        <sz val="9"/>
        <color rgb="FFC00000"/>
        <rFont val="宋体"/>
        <family val="3"/>
        <charset val="134"/>
      </rPr>
      <t>任务触发时间点%]</t>
    </r>
    <r>
      <rPr>
        <sz val="9"/>
        <color theme="0"/>
        <rFont val="宋体"/>
        <family val="3"/>
        <charset val="134"/>
      </rPr>
      <t>|</t>
    </r>
    <r>
      <rPr>
        <sz val="9"/>
        <color rgb="FFC00000"/>
        <rFont val="宋体"/>
        <family val="3"/>
        <charset val="134"/>
      </rPr>
      <t>[%int_val:襁褓A发育阶段%][=]</t>
    </r>
    <r>
      <rPr>
        <sz val="9"/>
        <color rgb="FFFFFF00"/>
        <rFont val="宋体"/>
        <family val="3"/>
        <charset val="134"/>
      </rPr>
      <t>41</t>
    </r>
    <r>
      <rPr>
        <sz val="9"/>
        <color rgb="FFC00000"/>
        <rFont val="宋体"/>
        <family val="3"/>
        <charset val="134"/>
      </rPr>
      <t>&amp;[%game_time%][&gt;=][%int_val:襁褓A</t>
    </r>
    <r>
      <rPr>
        <sz val="9"/>
        <color rgb="FFFFFF00"/>
        <rFont val="宋体"/>
        <family val="3"/>
        <charset val="134"/>
      </rPr>
      <t>亲子对决</t>
    </r>
    <r>
      <rPr>
        <sz val="9"/>
        <color rgb="FFC00000"/>
        <rFont val="宋体"/>
        <family val="3"/>
        <charset val="134"/>
      </rPr>
      <t>任务触发时间点%]</t>
    </r>
    <r>
      <rPr>
        <sz val="9"/>
        <color rgb="FFFFFF00"/>
        <rFont val="宋体"/>
        <family val="3"/>
        <charset val="134"/>
      </rPr>
      <t>|</t>
    </r>
    <r>
      <rPr>
        <sz val="9"/>
        <color rgb="FFC00000"/>
        <rFont val="宋体"/>
        <family val="3"/>
        <charset val="134"/>
      </rPr>
      <t>[%int_val:襁褓A发育阶段%][=]</t>
    </r>
    <r>
      <rPr>
        <sz val="9"/>
        <color rgb="FFFFFF00"/>
        <rFont val="宋体"/>
        <family val="3"/>
        <charset val="134"/>
      </rPr>
      <t>42</t>
    </r>
    <r>
      <rPr>
        <sz val="9"/>
        <color rgb="FFC00000"/>
        <rFont val="宋体"/>
        <family val="3"/>
        <charset val="134"/>
      </rPr>
      <t>&amp;[%game_time%][&gt;=][%int_val:襁褓A</t>
    </r>
    <r>
      <rPr>
        <sz val="9"/>
        <color rgb="FFFFFF00"/>
        <rFont val="宋体"/>
        <family val="3"/>
        <charset val="134"/>
      </rPr>
      <t>高阶历练</t>
    </r>
    <r>
      <rPr>
        <sz val="9"/>
        <color rgb="FFC00000"/>
        <rFont val="宋体"/>
        <family val="3"/>
        <charset val="134"/>
      </rPr>
      <t>任务触发时间点%]</t>
    </r>
    <r>
      <rPr>
        <sz val="9"/>
        <color rgb="FFFFFF00"/>
        <rFont val="宋体"/>
        <family val="3"/>
        <charset val="134"/>
      </rPr>
      <t>|</t>
    </r>
    <r>
      <rPr>
        <sz val="9"/>
        <color rgb="FFC00000"/>
        <rFont val="宋体"/>
        <family val="3"/>
        <charset val="134"/>
      </rPr>
      <t>[%int_val:襁褓A发育阶段%][=]</t>
    </r>
    <r>
      <rPr>
        <sz val="9"/>
        <color rgb="FFFFFF00"/>
        <rFont val="宋体"/>
        <family val="3"/>
        <charset val="134"/>
      </rPr>
      <t>43</t>
    </r>
    <r>
      <rPr>
        <sz val="9"/>
        <color rgb="FFC00000"/>
        <rFont val="宋体"/>
        <family val="3"/>
        <charset val="134"/>
      </rPr>
      <t>&amp;[%game_time%][&gt;=][%int_val:襁褓A</t>
    </r>
    <r>
      <rPr>
        <sz val="9"/>
        <color rgb="FFFFFF00"/>
        <rFont val="宋体"/>
        <family val="3"/>
        <charset val="134"/>
      </rPr>
      <t>年少轻狂</t>
    </r>
    <r>
      <rPr>
        <sz val="9"/>
        <color rgb="FFC00000"/>
        <rFont val="宋体"/>
        <family val="3"/>
        <charset val="134"/>
      </rPr>
      <t>任务触发时间点%]</t>
    </r>
    <r>
      <rPr>
        <sz val="9"/>
        <color rgb="FFFFFF00"/>
        <rFont val="宋体"/>
        <family val="3"/>
        <charset val="134"/>
      </rPr>
      <t>|</t>
    </r>
    <r>
      <rPr>
        <sz val="9"/>
        <color rgb="FFC00000"/>
        <rFont val="宋体"/>
        <family val="3"/>
        <charset val="134"/>
      </rPr>
      <t>[%int_val:襁褓A发育阶段%][=]</t>
    </r>
    <r>
      <rPr>
        <sz val="9"/>
        <color rgb="FFFFFF00"/>
        <rFont val="宋体"/>
        <family val="3"/>
        <charset val="134"/>
      </rPr>
      <t>44</t>
    </r>
    <r>
      <rPr>
        <sz val="9"/>
        <color rgb="FFC00000"/>
        <rFont val="宋体"/>
        <family val="3"/>
        <charset val="134"/>
      </rPr>
      <t>&amp;[%game_time%][&gt;=][%int_val:襁褓A</t>
    </r>
    <r>
      <rPr>
        <sz val="9"/>
        <color rgb="FFFFFF00"/>
        <rFont val="宋体"/>
        <family val="3"/>
        <charset val="134"/>
      </rPr>
      <t>成人礼</t>
    </r>
    <r>
      <rPr>
        <sz val="9"/>
        <color rgb="FFC00000"/>
        <rFont val="宋体"/>
        <family val="3"/>
        <charset val="134"/>
      </rPr>
      <t>任务触发时间点%]</t>
    </r>
    <phoneticPr fontId="11" type="noConversion"/>
  </si>
  <si>
    <t>通用询问个人任务</t>
  </si>
  <si>
    <t>交给我的任务有些问题..</t>
  </si>
  <si>
    <t>[%tagrole%][&lt;&gt;][$null$]&amp;[%tagrole:is_template%][=]0&amp;[%hero_exist_random_quest%][=]2&amp;[$tagrole:int_val=can_not_ask_for_quest$][&lt;=]0</t>
    <phoneticPr fontId="11" type="noConversion"/>
  </si>
  <si>
    <t>[%int_val:襁褓B发育阶段%][=]20|[%int_val:襁褓B发育阶段%][=]21&amp;[%game_time%][&gt;=][%int_val:襁褓B学语任务触发时间点%]|[%int_val:襁褓B发育阶段%][=]22&amp;[%game_time%][&gt;=][%int_val:襁褓B抓周任务准备时间点%]</t>
  </si>
  <si>
    <t>[%int_val:襁褓C发育阶段%][=]20|[%int_val:襁褓C发育阶段%][=]21&amp;[%game_time%][&gt;=][%int_val:襁褓C学语任务触发时间点%]|[%int_val:襁褓C发育阶段%][=]22&amp;[%game_time%][&gt;=][%int_val:襁褓C抓周任务准备时间点%]</t>
  </si>
  <si>
    <t>[%int_val:襁褓D发育阶段%][=]20|[%int_val:襁褓D发育阶段%][=]21&amp;[%game_time%][&gt;=][%int_val:襁褓D学语任务触发时间点%]|[%int_val:襁褓D发育阶段%][=]22&amp;[%game_time%][&gt;=][%int_val:襁褓D抓周任务准备时间点%]</t>
  </si>
  <si>
    <t>[%int_val:襁褓B发育阶段%][=]23&amp;[%game_time%][&gt;=][%int_val:襁褓B抓周任务触发时间点%]&amp;[%qs:生子DLC女主_抓周B:4%][=]0</t>
  </si>
  <si>
    <t>[%int_val:襁褓C发育阶段%][=]23&amp;[%game_time%][&gt;=][%int_val:襁褓C抓周任务触发时间点%]&amp;[%qs:生子DLC女主_抓周C:4%][=]0</t>
  </si>
  <si>
    <t>[%int_val:襁褓D发育阶段%][=]23&amp;[%game_time%][&gt;=][%int_val:襁褓D抓周任务触发时间点%]&amp;[%qs:生子DLC女主_抓周D:4%][=]0</t>
  </si>
  <si>
    <t>[%int_val:襁褓B发育阶段%][=]30&amp;[%game_time%][&gt;=][%int_val:襁褓B亲子游戏任务触发时间点%]|[%int_val:襁褓B发育阶段%][=]31&amp;[%game_time%][&gt;=][%int_val:襁褓B因材施教任务触发时间点%]|[%int_val:襁褓B发育阶段%][=]32&amp;[%game_time%][&gt;=][%int_val:襁褓B少年期时间点%]</t>
  </si>
  <si>
    <t>[%int_val:襁褓C发育阶段%][=]30&amp;[%game_time%][&gt;=][%int_val:襁褓C亲子游戏任务触发时间点%]|[%int_val:襁褓C发育阶段%][=]31&amp;[%game_time%][&gt;=][%int_val:襁褓C因材施教任务触发时间点%]|[%int_val:襁褓C发育阶段%][=]32&amp;[%game_time%][&gt;=][%int_val:襁褓C少年期时间点%]</t>
  </si>
  <si>
    <t>[%int_val:襁褓D发育阶段%][=]30&amp;[%game_time%][&gt;=][%int_val:襁褓D亲子游戏任务触发时间点%]|[%int_val:襁褓D发育阶段%][=]31&amp;[%game_time%][&gt;=][%int_val:襁褓D因材施教任务触发时间点%]|[%int_val:襁褓D发育阶段%][=]32&amp;[%game_time%][&gt;=][%int_val:襁褓D少年期时间点%]</t>
  </si>
  <si>
    <t>[%int_val:襁褓B发育阶段%][=]40&amp;[%game_time%][&gt;=][%int_val:襁褓B初阶历练任务触发时间点%]|[%int_val:襁褓B发育阶段%][=]41&amp;[%game_time%][&gt;=][%int_val:襁褓B亲子对决任务触发时间点%]|[%int_val:襁褓B发育阶段%][=]42&amp;[%game_time%][&gt;=][%int_val:襁褓B高阶历练任务触发时间点%]|[%int_val:襁褓B发育阶段%][=]43&amp;[%game_time%][&gt;=][%int_val:襁褓B年少轻狂任务触发时间点%]|[%int_val:襁褓B发育阶段%][=]44&amp;[%game_time%][&gt;=][%int_val:襁褓B成人礼任务触发时间点%]</t>
    <phoneticPr fontId="11" type="noConversion"/>
  </si>
  <si>
    <t>[%int_val:襁褓C发育阶段%][=]40&amp;[%game_time%][&gt;=][%int_val:襁褓C初阶历练任务触发时间点%]|[%int_val:襁褓C发育阶段%][=]41&amp;[%game_time%][&gt;=][%int_val:襁褓C亲子对决任务触发时间点%]|[%int_val:襁褓C发育阶段%][=]42&amp;[%game_time%][&gt;=][%int_val:襁褓C高阶历练任务触发时间点%]|[%int_val:襁褓C发育阶段%][=]43&amp;[%game_time%][&gt;=][%int_val:襁褓C年少轻狂任务触发时间点%]|[%int_val:襁褓C发育阶段%][=]44&amp;[%game_time%][&gt;=][%int_val:襁褓C成人礼任务触发时间点%]</t>
    <phoneticPr fontId="11" type="noConversion"/>
  </si>
  <si>
    <t>[%int_val:襁褓D发育阶段%][=]40&amp;[%game_time%][&gt;=][%int_val:襁褓D初阶历练任务触发时间点%]|[%int_val:襁褓D发育阶段%][=]41&amp;[%game_time%][&gt;=][%int_val:襁褓D亲子对决任务触发时间点%]|[%int_val:襁褓D发育阶段%][=]42&amp;[%game_time%][&gt;=][%int_val:襁褓D高阶历练任务触发时间点%]|[%int_val:襁褓D发育阶段%][=]43&amp;[%game_time%][&gt;=][%int_val:襁褓D年少轻狂任务触发时间点%]|[%int_val:襁褓D发育阶段%][=]44&amp;[%game_time%][&gt;=][%int_val:襁褓D成人礼任务触发时间点%]</t>
    <phoneticPr fontId="11" type="noConversion"/>
  </si>
  <si>
    <t>生子DLC_缠绵前</t>
    <phoneticPr fontId="11" type="noConversion"/>
  </si>
  <si>
    <r>
      <t>[%int_val:生子DLC开关%][=]1&amp;</t>
    </r>
    <r>
      <rPr>
        <sz val="9"/>
        <color rgb="FFFF0000"/>
        <rFont val="宋体"/>
        <family val="3"/>
        <charset val="134"/>
      </rPr>
      <t>[$player:has_girl_friend$][&lt;&gt;]1</t>
    </r>
    <r>
      <rPr>
        <sz val="9"/>
        <rFont val="宋体"/>
        <family val="3"/>
        <charset val="134"/>
      </rPr>
      <t>&amp;[%int_val:生子DLC主角恋爱状态%][=]0&amp;[$tagrole:int_val=生子DLC恋爱状态$][=]0&amp;[$tagrole:fv$][&gt;=]70&amp;[$tagrole:inteam$][=]1&amp;</t>
    </r>
    <r>
      <rPr>
        <sz val="9"/>
        <color theme="0"/>
        <rFont val="宋体"/>
        <family val="3"/>
        <charset val="134"/>
      </rPr>
      <t>[$tagrole:is_female$][=]1&amp;[$player:is_female$][=]0</t>
    </r>
    <r>
      <rPr>
        <sz val="9"/>
        <rFont val="宋体"/>
        <family val="3"/>
        <charset val="134"/>
      </rPr>
      <t>&amp;[$tagrole:statu=DLC子嗣$][&lt;&gt;]1&amp;[$tagrole:int_val=DLC特殊对象$][&lt;&gt;]1&amp;</t>
    </r>
    <r>
      <rPr>
        <sz val="9"/>
        <color rgb="FFFF0000"/>
        <rFont val="宋体"/>
        <family val="3"/>
        <charset val="134"/>
      </rPr>
      <t>[%str_val:主角_母亲%][&lt;&gt;][$tagrole:id$]&amp;[%str_val:主角_父亲%][&lt;&gt;][$tagrole:id$]|</t>
    </r>
    <r>
      <rPr>
        <sz val="9"/>
        <color theme="3"/>
        <rFont val="宋体"/>
        <family val="3"/>
        <charset val="134"/>
      </rPr>
      <t>[%int_val:生子DLC开关%][=]1&amp;[$player:has_girl_friend$][&lt;&gt;]1&amp;[%int_val:生子DLC主角恋爱状态%][=]0&amp;[$tagrole:int_val=生子DLC恋爱状态$][=]0&amp;[$tagrole:fv$][&gt;=]70&amp;[$tagrole:inteam$][=]1&amp;</t>
    </r>
    <r>
      <rPr>
        <sz val="9"/>
        <color rgb="FFFFFF00"/>
        <rFont val="宋体"/>
        <family val="3"/>
        <charset val="134"/>
      </rPr>
      <t>[$tagrole:is_female$][=]0&amp;[$player:is_female$][=]1</t>
    </r>
    <r>
      <rPr>
        <sz val="9"/>
        <color theme="3"/>
        <rFont val="宋体"/>
        <family val="3"/>
        <charset val="134"/>
      </rPr>
      <t>&amp;[$tagrole:statu=DLC子嗣$][&lt;&gt;]1&amp;[$tagrole:int_val=DLC特殊对象$][&lt;&gt;]1&amp;[%str_val:主角_母亲%][&lt;&gt;][$tagrole:id$]&amp;[%str_val:主角_父亲%][&lt;&gt;][$tagrole:id$]</t>
    </r>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</si>
</sst>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indexed="8"/>
      <name val="宋体"/>
      <charset val="134"/>
    </font>
    <font>
      <sz val="9"/>
      <color indexed="60"/>
      <name val="宋体"/>
      <family val="3"/>
      <charset val="134"/>
    </font>
    <font>
      <sz val="9"/>
      <color rgb="FFFF0000"/>
      <name val="宋体"/>
      <family val="3"/>
      <charset val="134"/>
    </font>
    <font>
      <sz val="9"/>
      <name val="宋体"/>
      <family val="3"/>
      <charset val="134"/>
    </font>
    <font>
      <sz val="9"/>
      <color indexed="8"/>
      <name val="宋体"/>
      <family val="3"/>
      <charset val="134"/>
    </font>
    <font>
      <b/>
      <sz val="9"/>
      <color indexed="60"/>
      <name val="宋体"/>
      <family val="3"/>
      <charset val="134"/>
    </font>
    <font>
      <sz val="11"/>
      <name val="宋体"/>
      <family val="3"/>
      <charset val="134"/>
    </font>
    <font>
      <sz val="11"/>
      <color indexed="60"/>
      <name val="宋体"/>
      <family val="3"/>
      <charset val="134"/>
    </font>
    <font>
      <b/>
      <sz val="9"/>
      <color rgb="FFFF0000"/>
      <name val="宋体"/>
      <family val="3"/>
      <charset val="134"/>
    </font>
    <font>
      <b/>
      <sz val="9"/>
      <name val="宋体"/>
      <family val="3"/>
      <charset val="134"/>
    </font>
    <font>
      <sz val="11"/>
      <color indexed="8"/>
      <name val="宋体"/>
      <family val="3"/>
      <charset val="134"/>
    </font>
    <font>
      <sz val="9"/>
      <name val="宋体"/>
      <family val="3"/>
      <charset val="134"/>
    </font>
    <font>
      <sz val="9"/>
      <color theme="0"/>
      <name val="宋体"/>
      <family val="3"/>
      <charset val="134"/>
    </font>
    <font>
      <b/>
      <sz val="9"/>
      <color rgb="FFFFFF00"/>
      <name val="宋体"/>
      <family val="3"/>
      <charset val="134"/>
    </font>
    <font>
      <sz val="9"/>
      <color rgb="FFFFFF00"/>
      <name val="宋体"/>
      <family val="3"/>
      <charset val="134"/>
    </font>
    <font>
      <sz val="9"/>
      <color theme="3"/>
      <name val="宋体"/>
      <family val="3"/>
      <charset val="134"/>
    </font>
    <font>
      <sz val="9"/>
      <color rgb="FFC00000"/>
      <name val="宋体"/>
      <family val="3"/>
      <charset val="134"/>
    </font>
  </fonts>
  <fills count="15">
    <fill>
      <patternFill patternType="none"/>
    </fill>
    <fill>
      <patternFill patternType="gray125"/>
    </fill>
    <fill>
      <patternFill patternType="solid">
        <fgColor indexed="29"/>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alignment vertical="center"/>
    </xf>
    <xf numFmtId="0" fontId="7" fillId="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cellStyleXfs>
  <cellXfs count="94">
    <xf numFmtId="0" fontId="0" fillId="0" borderId="0" xfId="0">
      <alignment vertical="center"/>
    </xf>
    <xf numFmtId="0" fontId="1" fillId="2" borderId="1" xfId="1" applyFont="1" applyBorder="1">
      <alignment vertical="center"/>
    </xf>
    <xf numFmtId="0" fontId="2" fillId="3" borderId="1" xfId="0" applyFont="1" applyFill="1" applyBorder="1">
      <alignment vertical="center"/>
    </xf>
    <xf numFmtId="0" fontId="2"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lignment vertical="center"/>
    </xf>
    <xf numFmtId="0" fontId="3" fillId="5" borderId="1" xfId="0" applyFont="1" applyFill="1" applyBorder="1">
      <alignment vertical="center"/>
    </xf>
    <xf numFmtId="0" fontId="2" fillId="6" borderId="1" xfId="0" applyFont="1" applyFill="1" applyBorder="1">
      <alignment vertical="center"/>
    </xf>
    <xf numFmtId="0" fontId="3" fillId="7" borderId="1" xfId="0" applyFont="1" applyFill="1" applyBorder="1">
      <alignment vertical="center"/>
    </xf>
    <xf numFmtId="0" fontId="2" fillId="8" borderId="1" xfId="0" applyFont="1" applyFill="1" applyBorder="1">
      <alignment vertical="center"/>
    </xf>
    <xf numFmtId="0" fontId="4" fillId="0" borderId="1" xfId="3"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wrapText="1"/>
    </xf>
    <xf numFmtId="0" fontId="4" fillId="0" borderId="1" xfId="0" applyFont="1" applyBorder="1">
      <alignment vertical="center"/>
    </xf>
    <xf numFmtId="0" fontId="5" fillId="2" borderId="1" xfId="1" applyFont="1" applyBorder="1" applyAlignment="1">
      <alignment horizontal="center" vertical="center" wrapText="1"/>
    </xf>
    <xf numFmtId="0" fontId="5" fillId="2" borderId="1" xfId="1" applyFont="1" applyBorder="1" applyAlignment="1">
      <alignment horizontal="center" vertical="center"/>
    </xf>
    <xf numFmtId="0" fontId="2" fillId="3" borderId="1" xfId="3"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4" borderId="1" xfId="3"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3" applyFont="1" applyFill="1" applyBorder="1" applyAlignment="1">
      <alignment horizontal="center" vertical="center" wrapText="1"/>
    </xf>
    <xf numFmtId="0" fontId="3" fillId="5" borderId="1" xfId="0" applyFont="1" applyFill="1" applyBorder="1" applyAlignment="1">
      <alignment horizontal="center" vertical="center"/>
    </xf>
    <xf numFmtId="0" fontId="5" fillId="2" borderId="1" xfId="1" applyFont="1" applyBorder="1" applyAlignment="1">
      <alignment horizontal="left" vertical="center"/>
    </xf>
    <xf numFmtId="0" fontId="3" fillId="3" borderId="1" xfId="0" applyFont="1" applyFill="1" applyBorder="1" applyAlignment="1">
      <alignment horizontal="center" vertical="center" wrapText="1"/>
    </xf>
    <xf numFmtId="0" fontId="3" fillId="5" borderId="1" xfId="0" applyFont="1" applyFill="1" applyBorder="1" applyAlignment="1">
      <alignment vertical="center" wrapText="1"/>
    </xf>
    <xf numFmtId="0" fontId="3" fillId="9" borderId="1" xfId="3" applyFont="1" applyFill="1" applyBorder="1" applyAlignment="1">
      <alignment horizontal="center" vertical="center" wrapText="1"/>
    </xf>
    <xf numFmtId="0" fontId="2" fillId="9" borderId="1" xfId="0" applyFont="1" applyFill="1" applyBorder="1">
      <alignment vertical="center"/>
    </xf>
    <xf numFmtId="0" fontId="6" fillId="5" borderId="1" xfId="0" applyFont="1" applyFill="1" applyBorder="1">
      <alignment vertical="center"/>
    </xf>
    <xf numFmtId="0" fontId="2" fillId="6" borderId="1" xfId="3" applyFont="1" applyFill="1" applyBorder="1" applyAlignment="1">
      <alignment horizontal="center" vertical="center" wrapText="1"/>
    </xf>
    <xf numFmtId="0" fontId="2" fillId="6" borderId="1" xfId="0" applyFont="1" applyFill="1" applyBorder="1" applyAlignment="1">
      <alignment horizontal="center" vertical="center"/>
    </xf>
    <xf numFmtId="0" fontId="3" fillId="7" borderId="1" xfId="3" applyFont="1" applyFill="1" applyBorder="1" applyAlignment="1">
      <alignment horizontal="center" vertical="center" wrapText="1"/>
    </xf>
    <xf numFmtId="0" fontId="3" fillId="7" borderId="1" xfId="0" applyFont="1" applyFill="1" applyBorder="1" applyAlignment="1">
      <alignment horizontal="center" vertical="center"/>
    </xf>
    <xf numFmtId="0" fontId="3" fillId="5" borderId="1" xfId="0" applyFont="1" applyFill="1" applyBorder="1" applyAlignment="1">
      <alignment horizontal="left" vertical="center"/>
    </xf>
    <xf numFmtId="0" fontId="3" fillId="5" borderId="1" xfId="0" applyFont="1" applyFill="1" applyBorder="1" applyAlignment="1">
      <alignment horizontal="center" vertical="center" wrapText="1"/>
    </xf>
    <xf numFmtId="0" fontId="2" fillId="6" borderId="1" xfId="0" applyFont="1" applyFill="1" applyBorder="1" applyAlignment="1">
      <alignment vertical="center" wrapText="1"/>
    </xf>
    <xf numFmtId="0" fontId="3" fillId="10" borderId="1" xfId="3" applyFont="1" applyFill="1" applyBorder="1" applyAlignment="1">
      <alignment horizontal="center" vertical="center" wrapText="1"/>
    </xf>
    <xf numFmtId="0" fontId="3" fillId="4" borderId="1" xfId="0" applyFont="1" applyFill="1" applyBorder="1" applyAlignment="1">
      <alignment vertical="center" wrapText="1"/>
    </xf>
    <xf numFmtId="0" fontId="2" fillId="10" borderId="1" xfId="0" applyFont="1" applyFill="1" applyBorder="1">
      <alignment vertical="center"/>
    </xf>
    <xf numFmtId="0" fontId="3" fillId="7" borderId="1" xfId="0" applyFont="1" applyFill="1" applyBorder="1" applyAlignment="1">
      <alignment horizontal="center" vertical="center" wrapText="1"/>
    </xf>
    <xf numFmtId="0" fontId="3" fillId="7" borderId="1" xfId="0" applyFont="1" applyFill="1" applyBorder="1" applyAlignment="1">
      <alignment horizontal="left" vertical="center"/>
    </xf>
    <xf numFmtId="0" fontId="2" fillId="8" borderId="1" xfId="0" applyFont="1" applyFill="1" applyBorder="1" applyAlignment="1">
      <alignment horizontal="center" vertical="center"/>
    </xf>
    <xf numFmtId="0" fontId="2" fillId="8" borderId="1" xfId="3" applyFont="1" applyFill="1" applyBorder="1" applyAlignment="1">
      <alignment horizontal="center" vertical="center" wrapText="1"/>
    </xf>
    <xf numFmtId="0" fontId="2" fillId="8"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11" fillId="11" borderId="1" xfId="3" applyFont="1" applyFill="1" applyBorder="1" applyAlignment="1">
      <alignment horizontal="center" vertical="center" wrapText="1"/>
    </xf>
    <xf numFmtId="0" fontId="3" fillId="11" borderId="1" xfId="3" applyFont="1" applyFill="1" applyBorder="1" applyAlignment="1">
      <alignment horizontal="center" vertical="center" wrapText="1"/>
    </xf>
    <xf numFmtId="0" fontId="3" fillId="11" borderId="1" xfId="0" applyFont="1" applyFill="1" applyBorder="1" applyAlignment="1">
      <alignment horizontal="center" vertical="center"/>
    </xf>
    <xf numFmtId="0" fontId="3" fillId="11" borderId="1" xfId="0" applyFont="1" applyFill="1" applyBorder="1">
      <alignment vertical="center"/>
    </xf>
    <xf numFmtId="0" fontId="11" fillId="11" borderId="1" xfId="0" applyFont="1" applyFill="1" applyBorder="1" applyAlignment="1">
      <alignment horizontal="center" vertical="center"/>
    </xf>
    <xf numFmtId="0" fontId="3" fillId="11" borderId="1" xfId="0" applyFont="1" applyFill="1" applyBorder="1" applyAlignment="1">
      <alignment horizontal="center" vertical="center" wrapText="1"/>
    </xf>
    <xf numFmtId="0" fontId="3" fillId="3" borderId="1" xfId="0" applyFont="1" applyFill="1" applyBorder="1">
      <alignment vertical="center"/>
    </xf>
    <xf numFmtId="0" fontId="0" fillId="0" borderId="1" xfId="0" applyBorder="1">
      <alignment vertical="center"/>
    </xf>
    <xf numFmtId="0" fontId="6" fillId="4" borderId="1" xfId="0" applyFont="1" applyFill="1" applyBorder="1" applyAlignment="1">
      <alignment horizontal="center" vertical="center"/>
    </xf>
    <xf numFmtId="0" fontId="6" fillId="7" borderId="1" xfId="0" applyFont="1" applyFill="1" applyBorder="1">
      <alignment vertical="center"/>
    </xf>
    <xf numFmtId="0" fontId="6" fillId="4" borderId="1" xfId="0" applyFont="1" applyFill="1" applyBorder="1">
      <alignment vertical="center"/>
    </xf>
    <xf numFmtId="0" fontId="6" fillId="11" borderId="1" xfId="0" applyFont="1" applyFill="1" applyBorder="1">
      <alignment vertical="center"/>
    </xf>
    <xf numFmtId="0" fontId="4" fillId="12" borderId="1" xfId="3" applyFont="1" applyFill="1" applyBorder="1" applyAlignment="1">
      <alignment horizontal="center" vertical="center" wrapText="1"/>
    </xf>
    <xf numFmtId="0" fontId="4" fillId="12" borderId="1" xfId="0" applyFont="1" applyFill="1" applyBorder="1" applyAlignment="1">
      <alignment horizontal="center" vertical="center"/>
    </xf>
    <xf numFmtId="0" fontId="0" fillId="12" borderId="1" xfId="0" applyFill="1" applyBorder="1">
      <alignment vertical="center"/>
    </xf>
    <xf numFmtId="0" fontId="4" fillId="12" borderId="1" xfId="0" applyFont="1" applyFill="1" applyBorder="1" applyAlignment="1">
      <alignment horizontal="center" vertical="center" wrapText="1"/>
    </xf>
    <xf numFmtId="0" fontId="4" fillId="12" borderId="1" xfId="0" applyFont="1" applyFill="1" applyBorder="1">
      <alignment vertical="center"/>
    </xf>
    <xf numFmtId="0" fontId="16" fillId="12" borderId="1" xfId="0" applyFont="1" applyFill="1" applyBorder="1" applyAlignment="1">
      <alignment horizontal="center" vertical="center"/>
    </xf>
    <xf numFmtId="0" fontId="16" fillId="12" borderId="1" xfId="0" applyFont="1" applyFill="1" applyBorder="1" applyAlignment="1">
      <alignment horizontal="center" vertical="center" wrapText="1"/>
    </xf>
    <xf numFmtId="0" fontId="3" fillId="7" borderId="1" xfId="0" applyFont="1" applyFill="1" applyBorder="1" applyAlignment="1">
      <alignment vertical="center" wrapText="1"/>
    </xf>
    <xf numFmtId="0" fontId="2" fillId="7" borderId="1" xfId="0" applyFont="1" applyFill="1" applyBorder="1">
      <alignment vertical="center"/>
    </xf>
    <xf numFmtId="0" fontId="2" fillId="7" borderId="1" xfId="3" applyFont="1" applyFill="1" applyBorder="1" applyAlignment="1">
      <alignment horizontal="center" vertical="center" wrapText="1"/>
    </xf>
    <xf numFmtId="0" fontId="2" fillId="7" borderId="1" xfId="0" applyFont="1" applyFill="1" applyBorder="1" applyAlignment="1">
      <alignment horizontal="center" vertical="center"/>
    </xf>
    <xf numFmtId="0" fontId="2" fillId="7" borderId="1" xfId="0" applyFont="1" applyFill="1" applyBorder="1" applyAlignment="1">
      <alignment vertical="center" wrapText="1"/>
    </xf>
    <xf numFmtId="0" fontId="4" fillId="13" borderId="1" xfId="3" applyFont="1" applyFill="1" applyBorder="1" applyAlignment="1">
      <alignment horizontal="center" vertical="center" wrapText="1"/>
    </xf>
    <xf numFmtId="0" fontId="4" fillId="13" borderId="1" xfId="0" applyFont="1" applyFill="1" applyBorder="1" applyAlignment="1">
      <alignment horizontal="center" vertical="center"/>
    </xf>
    <xf numFmtId="0" fontId="16" fillId="13"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3" borderId="1" xfId="0" applyFont="1" applyFill="1" applyBorder="1">
      <alignment vertical="center"/>
    </xf>
    <xf numFmtId="0" fontId="3" fillId="12" borderId="1" xfId="3" applyFont="1" applyFill="1" applyBorder="1" applyAlignment="1">
      <alignment horizontal="center" vertical="center" wrapText="1"/>
    </xf>
    <xf numFmtId="0" fontId="4" fillId="7" borderId="1" xfId="3" applyFont="1" applyFill="1" applyBorder="1" applyAlignment="1">
      <alignment horizontal="center" vertical="center" wrapText="1"/>
    </xf>
    <xf numFmtId="0" fontId="2" fillId="13" borderId="1" xfId="3" applyFont="1" applyFill="1" applyBorder="1" applyAlignment="1">
      <alignment horizontal="center" vertical="center" wrapText="1"/>
    </xf>
    <xf numFmtId="0" fontId="2" fillId="13" borderId="1" xfId="0" applyFont="1" applyFill="1" applyBorder="1" applyAlignment="1">
      <alignment horizontal="center" vertical="center"/>
    </xf>
    <xf numFmtId="0" fontId="2" fillId="13" borderId="1" xfId="0" applyFont="1" applyFill="1" applyBorder="1">
      <alignment vertical="center"/>
    </xf>
    <xf numFmtId="0" fontId="2" fillId="13" borderId="1" xfId="0" applyFont="1" applyFill="1" applyBorder="1" applyAlignment="1">
      <alignment vertical="center" wrapText="1"/>
    </xf>
    <xf numFmtId="0" fontId="2" fillId="11" borderId="1" xfId="3" applyFont="1" applyFill="1" applyBorder="1" applyAlignment="1">
      <alignment horizontal="center" vertical="center" wrapText="1"/>
    </xf>
    <xf numFmtId="0" fontId="2" fillId="11" borderId="1" xfId="0" applyFont="1" applyFill="1" applyBorder="1">
      <alignment vertical="center"/>
    </xf>
    <xf numFmtId="0" fontId="4" fillId="7" borderId="1" xfId="0" applyFont="1" applyFill="1" applyBorder="1" applyAlignment="1">
      <alignment horizontal="center" vertical="center"/>
    </xf>
    <xf numFmtId="0" fontId="10" fillId="7" borderId="0" xfId="0" applyFont="1" applyFill="1" applyAlignment="1">
      <alignment horizontal="center" vertical="center"/>
    </xf>
    <xf numFmtId="0" fontId="4" fillId="7" borderId="1" xfId="0" applyFont="1" applyFill="1" applyBorder="1" applyAlignment="1">
      <alignment horizontal="center" vertical="center" wrapText="1"/>
    </xf>
    <xf numFmtId="0" fontId="4" fillId="7" borderId="1" xfId="0" applyFont="1" applyFill="1" applyBorder="1">
      <alignment vertical="center"/>
    </xf>
    <xf numFmtId="0" fontId="4" fillId="14" borderId="1" xfId="3" applyFont="1" applyFill="1" applyBorder="1" applyAlignment="1">
      <alignment horizontal="center" vertical="center" wrapText="1"/>
    </xf>
    <xf numFmtId="0" fontId="4" fillId="14" borderId="1" xfId="0" applyFont="1" applyFill="1" applyBorder="1" applyAlignment="1">
      <alignment horizontal="center" vertical="center"/>
    </xf>
    <xf numFmtId="0" fontId="16" fillId="14"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4" borderId="1" xfId="0" applyFont="1" applyFill="1" applyBorder="1">
      <alignment vertical="center"/>
    </xf>
    <xf numFmtId="0" fontId="16" fillId="8" borderId="1" xfId="0" applyFont="1" applyFill="1" applyBorder="1" applyAlignment="1">
      <alignment horizontal="center" vertical="center" wrapText="1"/>
    </xf>
    <xf numFmtId="0" fontId="4" fillId="8" borderId="1" xfId="3" applyFont="1" applyFill="1" applyBorder="1" applyAlignment="1">
      <alignment horizontal="center" vertical="center" wrapText="1"/>
    </xf>
    <xf numFmtId="0" fontId="3" fillId="3" borderId="1" xfId="0" applyFont="1" applyFill="1" applyBorder="1" applyAlignment="1">
      <alignment horizontal="center" vertical="center"/>
    </xf>
  </cellXfs>
  <cellStyles count="6">
    <cellStyle name="差" xfId="1" builtinId="27"/>
    <cellStyle name="常规" xfId="0" builtinId="0"/>
    <cellStyle name="普通" xfId="2" xr:uid="{00000000-0005-0000-0000-00000B000000}"/>
    <cellStyle name="普通 2" xfId="3" xr:uid="{00000000-0005-0000-0000-00000E000000}"/>
    <cellStyle name="普通 3" xfId="5" xr:uid="{00000000-0005-0000-0000-000034000000}"/>
    <cellStyle name="普通 4" xfId="4" xr:uid="{00000000-0005-0000-0000-000015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7"/>
  <sheetViews>
    <sheetView tabSelected="1" zoomScale="85" zoomScaleNormal="85" workbookViewId="0">
      <pane xSplit="1" ySplit="1" topLeftCell="H133" activePane="bottomRight" state="frozen"/>
      <selection pane="topRight"/>
      <selection pane="bottomLeft"/>
      <selection pane="bottomRight" activeCell="I134" sqref="I134"/>
    </sheetView>
  </sheetViews>
  <sheetFormatPr defaultColWidth="9" defaultRowHeight="14.4" x14ac:dyDescent="0.25"/>
  <cols>
    <col min="1" max="1" width="25.6640625" style="10" customWidth="1"/>
    <col min="2" max="2" width="18" style="10" customWidth="1"/>
    <col min="3" max="3" width="14.6640625" style="10" customWidth="1"/>
    <col min="4" max="4" width="12.33203125" style="10" customWidth="1"/>
    <col min="5" max="5" width="8.6640625" style="10" customWidth="1"/>
    <col min="6" max="6" width="13.77734375" style="11" customWidth="1"/>
    <col min="7" max="7" width="17.44140625" style="11" customWidth="1"/>
    <col min="8" max="8" width="19.33203125" style="52" customWidth="1"/>
    <col min="9" max="9" width="107" style="11" customWidth="1"/>
    <col min="10" max="10" width="32.109375" style="12" customWidth="1"/>
    <col min="11" max="11" width="25.77734375" style="13" customWidth="1"/>
    <col min="12" max="16384" width="9" style="14"/>
  </cols>
  <sheetData>
    <row r="1" spans="1:12" s="1" customFormat="1" ht="63" customHeight="1" x14ac:dyDescent="0.25">
      <c r="A1" s="15" t="s">
        <v>0</v>
      </c>
      <c r="B1" s="15" t="s">
        <v>1</v>
      </c>
      <c r="C1" s="15" t="s">
        <v>2</v>
      </c>
      <c r="D1" s="15" t="s">
        <v>3</v>
      </c>
      <c r="E1" s="15" t="s">
        <v>4</v>
      </c>
      <c r="F1" s="16" t="s">
        <v>5</v>
      </c>
      <c r="G1" s="16" t="s">
        <v>6</v>
      </c>
      <c r="H1" s="16" t="s">
        <v>7</v>
      </c>
      <c r="I1" s="16" t="s">
        <v>8</v>
      </c>
      <c r="J1" s="23" t="s">
        <v>9</v>
      </c>
      <c r="K1" s="15" t="s">
        <v>10</v>
      </c>
    </row>
    <row r="2" spans="1:12" s="2" customFormat="1" ht="30" customHeight="1" x14ac:dyDescent="0.25">
      <c r="A2" s="3" t="s">
        <v>11</v>
      </c>
      <c r="B2" s="17" t="s">
        <v>12</v>
      </c>
      <c r="C2" s="17"/>
      <c r="D2" s="17"/>
      <c r="E2" s="17">
        <v>100</v>
      </c>
      <c r="F2" s="18">
        <v>0</v>
      </c>
      <c r="G2" s="18">
        <v>0</v>
      </c>
      <c r="I2" s="18" t="s">
        <v>383</v>
      </c>
      <c r="J2" s="3" t="s">
        <v>11</v>
      </c>
      <c r="K2" s="18"/>
      <c r="L2" s="2" t="s">
        <v>13</v>
      </c>
    </row>
    <row r="3" spans="1:12" s="3" customFormat="1" ht="30" customHeight="1" x14ac:dyDescent="0.25">
      <c r="A3" s="3" t="s">
        <v>14</v>
      </c>
      <c r="B3" s="17" t="s">
        <v>15</v>
      </c>
      <c r="C3" s="17" t="s">
        <v>16</v>
      </c>
      <c r="D3" s="17" t="s">
        <v>16</v>
      </c>
      <c r="E3" s="17">
        <v>100</v>
      </c>
      <c r="F3" s="3">
        <v>0</v>
      </c>
      <c r="G3" s="3">
        <v>0</v>
      </c>
      <c r="I3" s="18"/>
      <c r="J3" s="3" t="s">
        <v>14</v>
      </c>
      <c r="K3" s="18"/>
      <c r="L3" s="3" t="s">
        <v>17</v>
      </c>
    </row>
    <row r="4" spans="1:12" s="4" customFormat="1" ht="30" customHeight="1" x14ac:dyDescent="0.25">
      <c r="A4" s="19" t="s">
        <v>18</v>
      </c>
      <c r="B4" s="19" t="s">
        <v>12</v>
      </c>
      <c r="C4" s="19"/>
      <c r="D4" s="19"/>
      <c r="E4" s="19">
        <v>1000</v>
      </c>
      <c r="F4" s="4">
        <v>0</v>
      </c>
      <c r="G4" s="4" t="s">
        <v>19</v>
      </c>
      <c r="H4" s="53"/>
      <c r="J4" s="4" t="s">
        <v>18</v>
      </c>
      <c r="K4" s="20"/>
    </row>
    <row r="5" spans="1:12" s="4" customFormat="1" ht="30" customHeight="1" x14ac:dyDescent="0.25">
      <c r="A5" s="4" t="s">
        <v>20</v>
      </c>
      <c r="B5" s="19" t="s">
        <v>12</v>
      </c>
      <c r="C5" s="19" t="s">
        <v>16</v>
      </c>
      <c r="D5" s="19" t="s">
        <v>16</v>
      </c>
      <c r="E5" s="19">
        <v>1000</v>
      </c>
      <c r="F5" s="4">
        <v>0</v>
      </c>
      <c r="G5" s="4">
        <v>0</v>
      </c>
      <c r="I5" s="20"/>
      <c r="J5" s="4" t="s">
        <v>21</v>
      </c>
      <c r="K5" s="20"/>
    </row>
    <row r="6" spans="1:12" s="4" customFormat="1" ht="30" customHeight="1" x14ac:dyDescent="0.25">
      <c r="A6" s="4" t="s">
        <v>22</v>
      </c>
      <c r="B6" s="19" t="s">
        <v>23</v>
      </c>
      <c r="C6" s="19" t="s">
        <v>16</v>
      </c>
      <c r="D6" s="19" t="s">
        <v>16</v>
      </c>
      <c r="E6" s="19">
        <v>100</v>
      </c>
      <c r="F6" s="4">
        <v>1</v>
      </c>
      <c r="G6" s="4">
        <v>0</v>
      </c>
      <c r="I6" s="20" t="s">
        <v>24</v>
      </c>
      <c r="J6" s="4" t="s">
        <v>22</v>
      </c>
      <c r="K6" s="20"/>
    </row>
    <row r="7" spans="1:12" s="4" customFormat="1" ht="30" customHeight="1" x14ac:dyDescent="0.25">
      <c r="A7" s="4" t="s">
        <v>25</v>
      </c>
      <c r="B7" s="19" t="s">
        <v>26</v>
      </c>
      <c r="C7" s="19"/>
      <c r="D7" s="19"/>
      <c r="E7" s="19">
        <v>100</v>
      </c>
      <c r="F7" s="20">
        <v>0</v>
      </c>
      <c r="G7" s="20">
        <v>0</v>
      </c>
      <c r="I7" s="20" t="s">
        <v>27</v>
      </c>
      <c r="J7" s="4" t="s">
        <v>28</v>
      </c>
      <c r="K7" s="20"/>
    </row>
    <row r="8" spans="1:12" s="4" customFormat="1" ht="30" customHeight="1" x14ac:dyDescent="0.25">
      <c r="A8" s="4" t="s">
        <v>29</v>
      </c>
      <c r="B8" s="19" t="s">
        <v>30</v>
      </c>
      <c r="C8" s="19"/>
      <c r="D8" s="19"/>
      <c r="E8" s="19">
        <v>99</v>
      </c>
      <c r="F8" s="20">
        <v>0</v>
      </c>
      <c r="G8" s="20">
        <v>0</v>
      </c>
      <c r="I8" s="20" t="s">
        <v>31</v>
      </c>
      <c r="J8" s="4" t="s">
        <v>32</v>
      </c>
      <c r="K8" s="20"/>
    </row>
    <row r="9" spans="1:12" s="4" customFormat="1" ht="30" customHeight="1" x14ac:dyDescent="0.25">
      <c r="A9" s="4" t="s">
        <v>33</v>
      </c>
      <c r="B9" s="19" t="s">
        <v>23</v>
      </c>
      <c r="C9" s="19" t="s">
        <v>16</v>
      </c>
      <c r="D9" s="19" t="s">
        <v>16</v>
      </c>
      <c r="E9" s="19">
        <v>99</v>
      </c>
      <c r="F9" s="4">
        <v>1</v>
      </c>
      <c r="G9" s="4">
        <v>0</v>
      </c>
      <c r="I9" s="20" t="s">
        <v>34</v>
      </c>
      <c r="J9" s="4" t="s">
        <v>33</v>
      </c>
      <c r="K9" s="20"/>
      <c r="L9" s="4" t="s">
        <v>35</v>
      </c>
    </row>
    <row r="10" spans="1:12" s="5" customFormat="1" ht="30" customHeight="1" x14ac:dyDescent="0.25">
      <c r="A10" s="4" t="s">
        <v>36</v>
      </c>
      <c r="B10" s="19" t="s">
        <v>37</v>
      </c>
      <c r="C10" s="19"/>
      <c r="D10" s="19"/>
      <c r="E10" s="19">
        <v>101</v>
      </c>
      <c r="F10" s="20">
        <v>0</v>
      </c>
      <c r="G10" s="20">
        <v>0</v>
      </c>
      <c r="I10" s="20" t="s">
        <v>38</v>
      </c>
      <c r="J10" s="4" t="s">
        <v>39</v>
      </c>
      <c r="K10" s="20"/>
    </row>
    <row r="11" spans="1:12" s="5" customFormat="1" ht="30" customHeight="1" x14ac:dyDescent="0.25">
      <c r="A11" s="4" t="s">
        <v>40</v>
      </c>
      <c r="B11" s="19" t="s">
        <v>41</v>
      </c>
      <c r="C11" s="19"/>
      <c r="D11" s="19"/>
      <c r="E11" s="19">
        <v>98</v>
      </c>
      <c r="F11" s="20">
        <v>0</v>
      </c>
      <c r="G11" s="20">
        <v>0</v>
      </c>
      <c r="I11" s="20" t="s">
        <v>42</v>
      </c>
      <c r="J11" s="4" t="s">
        <v>43</v>
      </c>
      <c r="K11" s="20"/>
    </row>
    <row r="12" spans="1:12" s="4" customFormat="1" ht="30" customHeight="1" x14ac:dyDescent="0.25">
      <c r="A12" s="4" t="s">
        <v>44</v>
      </c>
      <c r="B12" s="19" t="s">
        <v>23</v>
      </c>
      <c r="C12" s="19" t="s">
        <v>16</v>
      </c>
      <c r="D12" s="19" t="s">
        <v>16</v>
      </c>
      <c r="E12" s="19">
        <v>98</v>
      </c>
      <c r="F12" s="4">
        <v>1</v>
      </c>
      <c r="G12" s="4">
        <v>0</v>
      </c>
      <c r="I12" s="20" t="s">
        <v>45</v>
      </c>
      <c r="J12" s="4" t="s">
        <v>44</v>
      </c>
      <c r="K12" s="20"/>
    </row>
    <row r="13" spans="1:12" s="5" customFormat="1" ht="30" customHeight="1" x14ac:dyDescent="0.25">
      <c r="A13" s="4" t="s">
        <v>46</v>
      </c>
      <c r="B13" s="19" t="s">
        <v>47</v>
      </c>
      <c r="C13" s="19"/>
      <c r="D13" s="19"/>
      <c r="E13" s="19">
        <v>102</v>
      </c>
      <c r="F13" s="20">
        <v>0</v>
      </c>
      <c r="G13" s="20">
        <v>0</v>
      </c>
      <c r="I13" s="20" t="s">
        <v>48</v>
      </c>
      <c r="J13" s="4" t="s">
        <v>49</v>
      </c>
      <c r="K13" s="20"/>
    </row>
    <row r="14" spans="1:12" s="4" customFormat="1" ht="30" customHeight="1" x14ac:dyDescent="0.25">
      <c r="A14" s="4" t="s">
        <v>50</v>
      </c>
      <c r="B14" s="19" t="s">
        <v>51</v>
      </c>
      <c r="C14" s="19"/>
      <c r="D14" s="19"/>
      <c r="E14" s="19">
        <v>98</v>
      </c>
      <c r="F14" s="20">
        <v>0</v>
      </c>
      <c r="G14" s="20">
        <v>0</v>
      </c>
      <c r="I14" s="20" t="s">
        <v>52</v>
      </c>
      <c r="J14" s="4" t="s">
        <v>53</v>
      </c>
      <c r="K14" s="20"/>
    </row>
    <row r="15" spans="1:12" s="4" customFormat="1" ht="30" customHeight="1" x14ac:dyDescent="0.25">
      <c r="A15" s="4" t="s">
        <v>54</v>
      </c>
      <c r="B15" s="19" t="s">
        <v>23</v>
      </c>
      <c r="C15" s="19" t="s">
        <v>16</v>
      </c>
      <c r="D15" s="19" t="s">
        <v>16</v>
      </c>
      <c r="E15" s="19">
        <v>98</v>
      </c>
      <c r="F15" s="4">
        <v>1</v>
      </c>
      <c r="G15" s="4">
        <v>0</v>
      </c>
      <c r="I15" s="20" t="s">
        <v>55</v>
      </c>
      <c r="J15" s="4" t="s">
        <v>54</v>
      </c>
      <c r="K15" s="20"/>
    </row>
    <row r="16" spans="1:12" s="4" customFormat="1" ht="30" customHeight="1" x14ac:dyDescent="0.25">
      <c r="A16" s="4" t="s">
        <v>56</v>
      </c>
      <c r="B16" s="19" t="s">
        <v>57</v>
      </c>
      <c r="C16" s="19"/>
      <c r="D16" s="19"/>
      <c r="E16" s="19">
        <v>103</v>
      </c>
      <c r="F16" s="20">
        <v>0</v>
      </c>
      <c r="G16" s="20">
        <v>0</v>
      </c>
      <c r="I16" s="20" t="s">
        <v>58</v>
      </c>
      <c r="J16" s="4" t="s">
        <v>59</v>
      </c>
      <c r="K16" s="20"/>
    </row>
    <row r="17" spans="1:12" s="4" customFormat="1" ht="30" customHeight="1" x14ac:dyDescent="0.25">
      <c r="A17" s="4" t="s">
        <v>60</v>
      </c>
      <c r="B17" s="19" t="s">
        <v>61</v>
      </c>
      <c r="C17" s="19"/>
      <c r="D17" s="19"/>
      <c r="E17" s="19">
        <v>97</v>
      </c>
      <c r="F17" s="20">
        <v>0</v>
      </c>
      <c r="G17" s="20">
        <v>0</v>
      </c>
      <c r="I17" s="20" t="s">
        <v>62</v>
      </c>
      <c r="J17" s="4" t="s">
        <v>63</v>
      </c>
      <c r="K17" s="20"/>
    </row>
    <row r="18" spans="1:12" s="4" customFormat="1" ht="30" customHeight="1" x14ac:dyDescent="0.25">
      <c r="A18" s="4" t="s">
        <v>64</v>
      </c>
      <c r="B18" s="19" t="s">
        <v>23</v>
      </c>
      <c r="C18" s="19" t="s">
        <v>16</v>
      </c>
      <c r="D18" s="19" t="s">
        <v>16</v>
      </c>
      <c r="E18" s="19">
        <v>98</v>
      </c>
      <c r="F18" s="4">
        <v>1</v>
      </c>
      <c r="G18" s="4">
        <v>0</v>
      </c>
      <c r="I18" s="20" t="s">
        <v>65</v>
      </c>
      <c r="J18" s="4" t="s">
        <v>64</v>
      </c>
      <c r="K18" s="20"/>
    </row>
    <row r="19" spans="1:12" s="5" customFormat="1" ht="30" customHeight="1" x14ac:dyDescent="0.25">
      <c r="A19" s="4" t="s">
        <v>66</v>
      </c>
      <c r="B19" s="19" t="s">
        <v>67</v>
      </c>
      <c r="C19" s="19"/>
      <c r="D19" s="19"/>
      <c r="E19" s="19">
        <v>104</v>
      </c>
      <c r="F19" s="20">
        <v>0</v>
      </c>
      <c r="G19" s="20">
        <v>0</v>
      </c>
      <c r="I19" s="20" t="s">
        <v>68</v>
      </c>
      <c r="J19" s="4" t="s">
        <v>69</v>
      </c>
      <c r="K19" s="20"/>
    </row>
    <row r="20" spans="1:12" s="4" customFormat="1" ht="30" customHeight="1" x14ac:dyDescent="0.25">
      <c r="A20" s="4" t="s">
        <v>70</v>
      </c>
      <c r="B20" s="19" t="s">
        <v>71</v>
      </c>
      <c r="C20" s="19"/>
      <c r="D20" s="19"/>
      <c r="E20" s="19">
        <v>96</v>
      </c>
      <c r="F20" s="20">
        <v>0</v>
      </c>
      <c r="G20" s="20">
        <v>0</v>
      </c>
      <c r="I20" s="24" t="s">
        <v>72</v>
      </c>
      <c r="J20" s="4" t="s">
        <v>73</v>
      </c>
      <c r="K20" s="20"/>
      <c r="L20" s="4" t="s">
        <v>74</v>
      </c>
    </row>
    <row r="21" spans="1:12" s="6" customFormat="1" ht="40.049999999999997" customHeight="1" x14ac:dyDescent="0.25">
      <c r="A21" s="21" t="s">
        <v>75</v>
      </c>
      <c r="B21" s="21" t="s">
        <v>23</v>
      </c>
      <c r="C21" s="21" t="s">
        <v>16</v>
      </c>
      <c r="D21" s="21" t="s">
        <v>16</v>
      </c>
      <c r="E21" s="21">
        <v>99</v>
      </c>
      <c r="F21" s="22">
        <v>1</v>
      </c>
      <c r="G21" s="22">
        <v>0</v>
      </c>
      <c r="I21" s="21" t="s">
        <v>76</v>
      </c>
      <c r="J21" s="22" t="s">
        <v>75</v>
      </c>
      <c r="K21" s="25"/>
    </row>
    <row r="22" spans="1:12" s="6" customFormat="1" ht="40.049999999999997" customHeight="1" x14ac:dyDescent="0.25">
      <c r="A22" s="21" t="s">
        <v>77</v>
      </c>
      <c r="B22" s="21" t="s">
        <v>78</v>
      </c>
      <c r="C22" s="21"/>
      <c r="D22" s="21"/>
      <c r="E22" s="21">
        <v>98</v>
      </c>
      <c r="F22" s="22">
        <v>1</v>
      </c>
      <c r="G22" s="22">
        <v>0</v>
      </c>
      <c r="I22" s="26" t="s">
        <v>79</v>
      </c>
      <c r="J22" s="22" t="s">
        <v>80</v>
      </c>
      <c r="K22" s="25"/>
      <c r="L22" s="27" t="s">
        <v>81</v>
      </c>
    </row>
    <row r="23" spans="1:12" s="6" customFormat="1" ht="77.400000000000006" customHeight="1" x14ac:dyDescent="0.25">
      <c r="A23" s="21" t="s">
        <v>82</v>
      </c>
      <c r="B23" s="21" t="s">
        <v>83</v>
      </c>
      <c r="C23" s="21" t="s">
        <v>16</v>
      </c>
      <c r="D23" s="21" t="s">
        <v>16</v>
      </c>
      <c r="E23" s="21">
        <v>500</v>
      </c>
      <c r="F23" s="22">
        <v>0</v>
      </c>
      <c r="G23" s="22">
        <v>0</v>
      </c>
      <c r="I23" s="21" t="s">
        <v>84</v>
      </c>
      <c r="J23" s="22" t="s">
        <v>85</v>
      </c>
      <c r="K23" s="25"/>
    </row>
    <row r="24" spans="1:12" s="6" customFormat="1" ht="40.049999999999997" customHeight="1" x14ac:dyDescent="0.25">
      <c r="A24" s="21" t="s">
        <v>86</v>
      </c>
      <c r="B24" s="21" t="s">
        <v>87</v>
      </c>
      <c r="C24" s="21" t="s">
        <v>88</v>
      </c>
      <c r="D24" s="21" t="s">
        <v>89</v>
      </c>
      <c r="E24" s="21">
        <v>200</v>
      </c>
      <c r="F24" s="22">
        <v>0</v>
      </c>
      <c r="G24" s="22">
        <v>0</v>
      </c>
      <c r="I24" s="21"/>
      <c r="J24" s="22" t="s">
        <v>90</v>
      </c>
      <c r="K24" s="25"/>
    </row>
    <row r="25" spans="1:12" s="6" customFormat="1" ht="40.049999999999997" customHeight="1" x14ac:dyDescent="0.25">
      <c r="A25" s="21" t="s">
        <v>91</v>
      </c>
      <c r="B25" s="21" t="s">
        <v>87</v>
      </c>
      <c r="C25" s="21" t="s">
        <v>88</v>
      </c>
      <c r="D25" s="21" t="s">
        <v>92</v>
      </c>
      <c r="E25" s="21">
        <v>200</v>
      </c>
      <c r="F25" s="22">
        <v>0</v>
      </c>
      <c r="G25" s="22">
        <v>0</v>
      </c>
      <c r="I25" s="21"/>
      <c r="J25" s="22" t="s">
        <v>90</v>
      </c>
      <c r="K25" s="25"/>
    </row>
    <row r="26" spans="1:12" s="6" customFormat="1" ht="40.049999999999997" customHeight="1" x14ac:dyDescent="0.25">
      <c r="A26" s="21" t="s">
        <v>93</v>
      </c>
      <c r="B26" s="21" t="s">
        <v>87</v>
      </c>
      <c r="C26" s="21" t="s">
        <v>88</v>
      </c>
      <c r="D26" s="21" t="s">
        <v>94</v>
      </c>
      <c r="E26" s="21">
        <v>200</v>
      </c>
      <c r="F26" s="22">
        <v>0</v>
      </c>
      <c r="G26" s="22">
        <v>0</v>
      </c>
      <c r="I26" s="21"/>
      <c r="J26" s="22" t="s">
        <v>90</v>
      </c>
      <c r="K26" s="25"/>
    </row>
    <row r="27" spans="1:12" s="6" customFormat="1" ht="40.049999999999997" customHeight="1" x14ac:dyDescent="0.25">
      <c r="A27" s="21" t="s">
        <v>95</v>
      </c>
      <c r="B27" s="21" t="s">
        <v>87</v>
      </c>
      <c r="C27" s="21" t="s">
        <v>88</v>
      </c>
      <c r="D27" s="21" t="s">
        <v>96</v>
      </c>
      <c r="E27" s="21">
        <v>200</v>
      </c>
      <c r="F27" s="22">
        <v>0</v>
      </c>
      <c r="G27" s="22">
        <v>0</v>
      </c>
      <c r="I27" s="21"/>
      <c r="J27" s="22" t="s">
        <v>90</v>
      </c>
      <c r="K27" s="25"/>
    </row>
    <row r="28" spans="1:12" s="6" customFormat="1" ht="40.049999999999997" customHeight="1" x14ac:dyDescent="0.25">
      <c r="A28" s="21" t="s">
        <v>97</v>
      </c>
      <c r="B28" s="21" t="s">
        <v>78</v>
      </c>
      <c r="C28" s="21"/>
      <c r="D28" s="21"/>
      <c r="E28" s="21">
        <v>98</v>
      </c>
      <c r="F28" s="22">
        <v>1</v>
      </c>
      <c r="G28" s="22">
        <v>0</v>
      </c>
      <c r="I28" s="26" t="s">
        <v>98</v>
      </c>
      <c r="J28" s="22" t="s">
        <v>99</v>
      </c>
      <c r="K28" s="25"/>
    </row>
    <row r="29" spans="1:12" s="6" customFormat="1" ht="77.400000000000006" customHeight="1" x14ac:dyDescent="0.25">
      <c r="A29" s="21" t="s">
        <v>100</v>
      </c>
      <c r="B29" s="21" t="s">
        <v>83</v>
      </c>
      <c r="C29" s="21" t="s">
        <v>16</v>
      </c>
      <c r="D29" s="21" t="s">
        <v>16</v>
      </c>
      <c r="E29" s="21">
        <v>500</v>
      </c>
      <c r="F29" s="22">
        <v>0</v>
      </c>
      <c r="G29" s="22">
        <v>0</v>
      </c>
      <c r="I29" s="21" t="s">
        <v>101</v>
      </c>
      <c r="J29" s="22" t="s">
        <v>102</v>
      </c>
      <c r="K29" s="25"/>
    </row>
    <row r="30" spans="1:12" s="6" customFormat="1" ht="40.049999999999997" customHeight="1" x14ac:dyDescent="0.25">
      <c r="A30" s="21" t="s">
        <v>103</v>
      </c>
      <c r="B30" s="21" t="s">
        <v>87</v>
      </c>
      <c r="C30" s="21" t="s">
        <v>88</v>
      </c>
      <c r="D30" s="21" t="s">
        <v>104</v>
      </c>
      <c r="E30" s="21">
        <v>200</v>
      </c>
      <c r="F30" s="22">
        <v>0</v>
      </c>
      <c r="G30" s="22">
        <v>0</v>
      </c>
      <c r="I30" s="21"/>
      <c r="J30" s="22" t="s">
        <v>105</v>
      </c>
      <c r="K30" s="25"/>
    </row>
    <row r="31" spans="1:12" s="6" customFormat="1" ht="40.049999999999997" customHeight="1" x14ac:dyDescent="0.25">
      <c r="A31" s="21" t="s">
        <v>106</v>
      </c>
      <c r="B31" s="21" t="s">
        <v>87</v>
      </c>
      <c r="C31" s="21" t="s">
        <v>88</v>
      </c>
      <c r="D31" s="21" t="s">
        <v>107</v>
      </c>
      <c r="E31" s="21">
        <v>200</v>
      </c>
      <c r="F31" s="22">
        <v>0</v>
      </c>
      <c r="G31" s="22">
        <v>0</v>
      </c>
      <c r="I31" s="21"/>
      <c r="J31" s="22" t="s">
        <v>105</v>
      </c>
      <c r="K31" s="25"/>
    </row>
    <row r="32" spans="1:12" s="6" customFormat="1" ht="40.049999999999997" customHeight="1" x14ac:dyDescent="0.25">
      <c r="A32" s="21" t="s">
        <v>108</v>
      </c>
      <c r="B32" s="21" t="s">
        <v>87</v>
      </c>
      <c r="C32" s="21" t="s">
        <v>88</v>
      </c>
      <c r="D32" s="21" t="s">
        <v>109</v>
      </c>
      <c r="E32" s="21">
        <v>200</v>
      </c>
      <c r="F32" s="22">
        <v>0</v>
      </c>
      <c r="G32" s="22">
        <v>0</v>
      </c>
      <c r="I32" s="21"/>
      <c r="J32" s="22" t="s">
        <v>105</v>
      </c>
      <c r="K32" s="25"/>
    </row>
    <row r="33" spans="1:11" s="6" customFormat="1" ht="40.049999999999997" customHeight="1" x14ac:dyDescent="0.25">
      <c r="A33" s="21" t="s">
        <v>110</v>
      </c>
      <c r="B33" s="21" t="s">
        <v>87</v>
      </c>
      <c r="C33" s="21" t="s">
        <v>88</v>
      </c>
      <c r="D33" s="21" t="s">
        <v>111</v>
      </c>
      <c r="E33" s="21">
        <v>200</v>
      </c>
      <c r="F33" s="22">
        <v>0</v>
      </c>
      <c r="G33" s="22">
        <v>0</v>
      </c>
      <c r="I33" s="21"/>
      <c r="J33" s="22" t="s">
        <v>105</v>
      </c>
      <c r="K33" s="25"/>
    </row>
    <row r="34" spans="1:11" s="6" customFormat="1" ht="40.049999999999997" customHeight="1" x14ac:dyDescent="0.25">
      <c r="A34" s="21" t="s">
        <v>112</v>
      </c>
      <c r="B34" s="21" t="s">
        <v>78</v>
      </c>
      <c r="C34" s="21"/>
      <c r="D34" s="21"/>
      <c r="E34" s="21">
        <v>98</v>
      </c>
      <c r="F34" s="22">
        <v>1</v>
      </c>
      <c r="G34" s="22">
        <v>0</v>
      </c>
      <c r="I34" s="26" t="s">
        <v>113</v>
      </c>
      <c r="J34" s="22" t="s">
        <v>114</v>
      </c>
      <c r="K34" s="25"/>
    </row>
    <row r="35" spans="1:11" s="6" customFormat="1" ht="77.400000000000006" customHeight="1" x14ac:dyDescent="0.25">
      <c r="A35" s="21" t="s">
        <v>115</v>
      </c>
      <c r="B35" s="21" t="s">
        <v>83</v>
      </c>
      <c r="C35" s="21" t="s">
        <v>16</v>
      </c>
      <c r="D35" s="21" t="s">
        <v>16</v>
      </c>
      <c r="E35" s="21">
        <v>500</v>
      </c>
      <c r="F35" s="22">
        <v>0</v>
      </c>
      <c r="G35" s="22">
        <v>0</v>
      </c>
      <c r="I35" s="21" t="s">
        <v>116</v>
      </c>
      <c r="J35" s="22" t="s">
        <v>117</v>
      </c>
      <c r="K35" s="25"/>
    </row>
    <row r="36" spans="1:11" s="6" customFormat="1" ht="40.049999999999997" customHeight="1" x14ac:dyDescent="0.25">
      <c r="A36" s="21" t="s">
        <v>118</v>
      </c>
      <c r="B36" s="21" t="s">
        <v>87</v>
      </c>
      <c r="C36" s="21" t="s">
        <v>88</v>
      </c>
      <c r="D36" s="21" t="s">
        <v>119</v>
      </c>
      <c r="E36" s="21">
        <v>200</v>
      </c>
      <c r="F36" s="22">
        <v>0</v>
      </c>
      <c r="G36" s="22">
        <v>0</v>
      </c>
      <c r="I36" s="21"/>
      <c r="J36" s="22" t="s">
        <v>120</v>
      </c>
      <c r="K36" s="25"/>
    </row>
    <row r="37" spans="1:11" s="6" customFormat="1" ht="40.049999999999997" customHeight="1" x14ac:dyDescent="0.25">
      <c r="A37" s="21" t="s">
        <v>121</v>
      </c>
      <c r="B37" s="21" t="s">
        <v>87</v>
      </c>
      <c r="C37" s="21" t="s">
        <v>88</v>
      </c>
      <c r="D37" s="21" t="s">
        <v>122</v>
      </c>
      <c r="E37" s="21">
        <v>200</v>
      </c>
      <c r="F37" s="22">
        <v>0</v>
      </c>
      <c r="G37" s="22">
        <v>0</v>
      </c>
      <c r="I37" s="21"/>
      <c r="J37" s="22" t="s">
        <v>120</v>
      </c>
      <c r="K37" s="25"/>
    </row>
    <row r="38" spans="1:11" s="6" customFormat="1" ht="40.049999999999997" customHeight="1" x14ac:dyDescent="0.25">
      <c r="A38" s="21" t="s">
        <v>123</v>
      </c>
      <c r="B38" s="21" t="s">
        <v>87</v>
      </c>
      <c r="C38" s="21" t="s">
        <v>88</v>
      </c>
      <c r="D38" s="21" t="s">
        <v>124</v>
      </c>
      <c r="E38" s="21">
        <v>200</v>
      </c>
      <c r="F38" s="22">
        <v>0</v>
      </c>
      <c r="G38" s="22">
        <v>0</v>
      </c>
      <c r="I38" s="21"/>
      <c r="J38" s="22" t="s">
        <v>120</v>
      </c>
      <c r="K38" s="25"/>
    </row>
    <row r="39" spans="1:11" s="6" customFormat="1" ht="40.049999999999997" customHeight="1" x14ac:dyDescent="0.25">
      <c r="A39" s="21" t="s">
        <v>125</v>
      </c>
      <c r="B39" s="21" t="s">
        <v>87</v>
      </c>
      <c r="C39" s="21" t="s">
        <v>88</v>
      </c>
      <c r="D39" s="21" t="s">
        <v>126</v>
      </c>
      <c r="E39" s="21">
        <v>200</v>
      </c>
      <c r="F39" s="22">
        <v>0</v>
      </c>
      <c r="G39" s="22">
        <v>0</v>
      </c>
      <c r="I39" s="21"/>
      <c r="J39" s="22" t="s">
        <v>120</v>
      </c>
      <c r="K39" s="25"/>
    </row>
    <row r="40" spans="1:11" s="6" customFormat="1" ht="77.400000000000006" customHeight="1" x14ac:dyDescent="0.25">
      <c r="A40" s="21" t="s">
        <v>127</v>
      </c>
      <c r="B40" s="21" t="s">
        <v>83</v>
      </c>
      <c r="C40" s="21" t="s">
        <v>16</v>
      </c>
      <c r="D40" s="21" t="s">
        <v>16</v>
      </c>
      <c r="E40" s="21">
        <v>500</v>
      </c>
      <c r="F40" s="22">
        <v>0</v>
      </c>
      <c r="G40" s="22">
        <v>0</v>
      </c>
      <c r="I40" s="21" t="s">
        <v>128</v>
      </c>
      <c r="J40" s="22" t="s">
        <v>129</v>
      </c>
      <c r="K40" s="25"/>
    </row>
    <row r="41" spans="1:11" s="6" customFormat="1" ht="40.049999999999997" customHeight="1" x14ac:dyDescent="0.25">
      <c r="A41" s="21" t="s">
        <v>130</v>
      </c>
      <c r="B41" s="21" t="s">
        <v>87</v>
      </c>
      <c r="C41" s="21" t="s">
        <v>88</v>
      </c>
      <c r="D41" s="21" t="s">
        <v>131</v>
      </c>
      <c r="E41" s="21">
        <v>200</v>
      </c>
      <c r="F41" s="22">
        <v>0</v>
      </c>
      <c r="G41" s="22">
        <v>0</v>
      </c>
      <c r="I41" s="21"/>
      <c r="J41" s="22" t="s">
        <v>132</v>
      </c>
      <c r="K41" s="25"/>
    </row>
    <row r="42" spans="1:11" s="6" customFormat="1" ht="40.049999999999997" customHeight="1" x14ac:dyDescent="0.25">
      <c r="A42" s="21" t="s">
        <v>133</v>
      </c>
      <c r="B42" s="21" t="s">
        <v>87</v>
      </c>
      <c r="C42" s="21" t="s">
        <v>88</v>
      </c>
      <c r="D42" s="21" t="s">
        <v>134</v>
      </c>
      <c r="E42" s="21">
        <v>200</v>
      </c>
      <c r="F42" s="22">
        <v>0</v>
      </c>
      <c r="G42" s="22">
        <v>0</v>
      </c>
      <c r="I42" s="21"/>
      <c r="J42" s="22" t="s">
        <v>132</v>
      </c>
      <c r="K42" s="25"/>
    </row>
    <row r="43" spans="1:11" s="6" customFormat="1" ht="40.049999999999997" customHeight="1" x14ac:dyDescent="0.25">
      <c r="A43" s="21" t="s">
        <v>135</v>
      </c>
      <c r="B43" s="21" t="s">
        <v>87</v>
      </c>
      <c r="C43" s="21" t="s">
        <v>88</v>
      </c>
      <c r="D43" s="21" t="s">
        <v>136</v>
      </c>
      <c r="E43" s="21">
        <v>200</v>
      </c>
      <c r="F43" s="22">
        <v>0</v>
      </c>
      <c r="G43" s="22">
        <v>0</v>
      </c>
      <c r="I43" s="21"/>
      <c r="J43" s="22" t="s">
        <v>132</v>
      </c>
      <c r="K43" s="25"/>
    </row>
    <row r="44" spans="1:11" s="6" customFormat="1" ht="40.049999999999997" customHeight="1" x14ac:dyDescent="0.25">
      <c r="A44" s="21" t="s">
        <v>137</v>
      </c>
      <c r="B44" s="21" t="s">
        <v>87</v>
      </c>
      <c r="C44" s="21" t="s">
        <v>88</v>
      </c>
      <c r="D44" s="21" t="s">
        <v>138</v>
      </c>
      <c r="E44" s="21">
        <v>200</v>
      </c>
      <c r="F44" s="22">
        <v>0</v>
      </c>
      <c r="G44" s="22">
        <v>0</v>
      </c>
      <c r="I44" s="21"/>
      <c r="J44" s="22" t="s">
        <v>132</v>
      </c>
      <c r="K44" s="25"/>
    </row>
    <row r="45" spans="1:11" s="6" customFormat="1" ht="40.049999999999997" customHeight="1" x14ac:dyDescent="0.25">
      <c r="A45" s="21" t="s">
        <v>139</v>
      </c>
      <c r="B45" s="21" t="s">
        <v>78</v>
      </c>
      <c r="C45" s="21"/>
      <c r="D45" s="21"/>
      <c r="E45" s="21">
        <v>98</v>
      </c>
      <c r="F45" s="22">
        <v>1</v>
      </c>
      <c r="G45" s="22">
        <v>0</v>
      </c>
      <c r="I45" s="26" t="s">
        <v>140</v>
      </c>
      <c r="J45" s="22" t="s">
        <v>141</v>
      </c>
      <c r="K45" s="25"/>
    </row>
    <row r="46" spans="1:11" s="6" customFormat="1" ht="77.400000000000006" customHeight="1" x14ac:dyDescent="0.25">
      <c r="A46" s="21" t="s">
        <v>142</v>
      </c>
      <c r="B46" s="21" t="s">
        <v>83</v>
      </c>
      <c r="C46" s="21" t="s">
        <v>16</v>
      </c>
      <c r="D46" s="21" t="s">
        <v>16</v>
      </c>
      <c r="E46" s="21">
        <v>500</v>
      </c>
      <c r="F46" s="22">
        <v>0</v>
      </c>
      <c r="G46" s="22">
        <v>0</v>
      </c>
      <c r="I46" s="21" t="s">
        <v>143</v>
      </c>
      <c r="J46" s="22" t="s">
        <v>144</v>
      </c>
      <c r="K46" s="25"/>
    </row>
    <row r="47" spans="1:11" s="6" customFormat="1" ht="40.049999999999997" customHeight="1" x14ac:dyDescent="0.25">
      <c r="A47" s="21" t="s">
        <v>145</v>
      </c>
      <c r="B47" s="21" t="s">
        <v>87</v>
      </c>
      <c r="C47" s="21" t="s">
        <v>88</v>
      </c>
      <c r="D47" s="21" t="s">
        <v>146</v>
      </c>
      <c r="E47" s="21">
        <v>200</v>
      </c>
      <c r="F47" s="22">
        <v>0</v>
      </c>
      <c r="G47" s="22">
        <v>0</v>
      </c>
      <c r="I47" s="21"/>
      <c r="J47" s="22" t="s">
        <v>147</v>
      </c>
      <c r="K47" s="25"/>
    </row>
    <row r="48" spans="1:11" s="6" customFormat="1" ht="40.049999999999997" customHeight="1" x14ac:dyDescent="0.25">
      <c r="A48" s="21" t="s">
        <v>148</v>
      </c>
      <c r="B48" s="21" t="s">
        <v>87</v>
      </c>
      <c r="C48" s="21" t="s">
        <v>88</v>
      </c>
      <c r="D48" s="21" t="s">
        <v>149</v>
      </c>
      <c r="E48" s="21">
        <v>200</v>
      </c>
      <c r="F48" s="22">
        <v>0</v>
      </c>
      <c r="G48" s="22">
        <v>0</v>
      </c>
      <c r="I48" s="21"/>
      <c r="J48" s="22" t="s">
        <v>147</v>
      </c>
      <c r="K48" s="25"/>
    </row>
    <row r="49" spans="1:11" s="6" customFormat="1" ht="40.049999999999997" customHeight="1" x14ac:dyDescent="0.25">
      <c r="A49" s="21" t="s">
        <v>150</v>
      </c>
      <c r="B49" s="21" t="s">
        <v>87</v>
      </c>
      <c r="C49" s="21" t="s">
        <v>88</v>
      </c>
      <c r="D49" s="21" t="s">
        <v>151</v>
      </c>
      <c r="E49" s="21">
        <v>200</v>
      </c>
      <c r="F49" s="22">
        <v>0</v>
      </c>
      <c r="G49" s="22">
        <v>0</v>
      </c>
      <c r="I49" s="21"/>
      <c r="J49" s="22" t="s">
        <v>147</v>
      </c>
      <c r="K49" s="25"/>
    </row>
    <row r="50" spans="1:11" s="6" customFormat="1" ht="40.049999999999997" customHeight="1" x14ac:dyDescent="0.25">
      <c r="A50" s="21" t="s">
        <v>152</v>
      </c>
      <c r="B50" s="21" t="s">
        <v>87</v>
      </c>
      <c r="C50" s="21" t="s">
        <v>88</v>
      </c>
      <c r="D50" s="21" t="s">
        <v>153</v>
      </c>
      <c r="E50" s="21">
        <v>200</v>
      </c>
      <c r="F50" s="22">
        <v>0</v>
      </c>
      <c r="G50" s="22">
        <v>0</v>
      </c>
      <c r="I50" s="21"/>
      <c r="J50" s="22" t="s">
        <v>147</v>
      </c>
      <c r="K50" s="25"/>
    </row>
    <row r="51" spans="1:11" s="6" customFormat="1" ht="40.049999999999997" customHeight="1" x14ac:dyDescent="0.25">
      <c r="A51" s="21" t="s">
        <v>154</v>
      </c>
      <c r="B51" s="21" t="s">
        <v>78</v>
      </c>
      <c r="C51" s="21"/>
      <c r="D51" s="21"/>
      <c r="E51" s="21">
        <v>98</v>
      </c>
      <c r="F51" s="22">
        <v>1</v>
      </c>
      <c r="G51" s="22">
        <v>0</v>
      </c>
      <c r="I51" s="26" t="s">
        <v>155</v>
      </c>
      <c r="J51" s="22" t="s">
        <v>156</v>
      </c>
      <c r="K51" s="25"/>
    </row>
    <row r="52" spans="1:11" s="6" customFormat="1" ht="77.400000000000006" customHeight="1" x14ac:dyDescent="0.25">
      <c r="A52" s="21" t="s">
        <v>157</v>
      </c>
      <c r="B52" s="21" t="s">
        <v>83</v>
      </c>
      <c r="C52" s="21" t="s">
        <v>16</v>
      </c>
      <c r="D52" s="21" t="s">
        <v>16</v>
      </c>
      <c r="E52" s="21">
        <v>500</v>
      </c>
      <c r="F52" s="22">
        <v>0</v>
      </c>
      <c r="G52" s="22">
        <v>0</v>
      </c>
      <c r="I52" s="21" t="s">
        <v>158</v>
      </c>
      <c r="J52" s="22" t="s">
        <v>159</v>
      </c>
      <c r="K52" s="25"/>
    </row>
    <row r="53" spans="1:11" s="6" customFormat="1" ht="40.049999999999997" customHeight="1" x14ac:dyDescent="0.25">
      <c r="A53" s="21" t="s">
        <v>160</v>
      </c>
      <c r="B53" s="21" t="s">
        <v>87</v>
      </c>
      <c r="C53" s="21" t="s">
        <v>88</v>
      </c>
      <c r="D53" s="21" t="s">
        <v>161</v>
      </c>
      <c r="E53" s="21">
        <v>200</v>
      </c>
      <c r="F53" s="22">
        <v>0</v>
      </c>
      <c r="G53" s="22">
        <v>0</v>
      </c>
      <c r="I53" s="21"/>
      <c r="J53" s="22" t="s">
        <v>162</v>
      </c>
      <c r="K53" s="25"/>
    </row>
    <row r="54" spans="1:11" s="6" customFormat="1" ht="40.049999999999997" customHeight="1" x14ac:dyDescent="0.25">
      <c r="A54" s="21" t="s">
        <v>163</v>
      </c>
      <c r="B54" s="21" t="s">
        <v>87</v>
      </c>
      <c r="C54" s="21" t="s">
        <v>88</v>
      </c>
      <c r="D54" s="21" t="s">
        <v>164</v>
      </c>
      <c r="E54" s="21">
        <v>200</v>
      </c>
      <c r="F54" s="22">
        <v>0</v>
      </c>
      <c r="G54" s="22">
        <v>0</v>
      </c>
      <c r="I54" s="21"/>
      <c r="J54" s="22" t="s">
        <v>162</v>
      </c>
      <c r="K54" s="25"/>
    </row>
    <row r="55" spans="1:11" s="6" customFormat="1" ht="40.049999999999997" customHeight="1" x14ac:dyDescent="0.25">
      <c r="A55" s="21" t="s">
        <v>165</v>
      </c>
      <c r="B55" s="21" t="s">
        <v>87</v>
      </c>
      <c r="C55" s="21" t="s">
        <v>88</v>
      </c>
      <c r="D55" s="21" t="s">
        <v>166</v>
      </c>
      <c r="E55" s="21">
        <v>200</v>
      </c>
      <c r="F55" s="22">
        <v>0</v>
      </c>
      <c r="G55" s="22">
        <v>0</v>
      </c>
      <c r="I55" s="21"/>
      <c r="J55" s="22" t="s">
        <v>162</v>
      </c>
      <c r="K55" s="25"/>
    </row>
    <row r="56" spans="1:11" s="6" customFormat="1" ht="40.049999999999997" customHeight="1" x14ac:dyDescent="0.25">
      <c r="A56" s="21" t="s">
        <v>167</v>
      </c>
      <c r="B56" s="21" t="s">
        <v>87</v>
      </c>
      <c r="C56" s="21" t="s">
        <v>88</v>
      </c>
      <c r="D56" s="21" t="s">
        <v>168</v>
      </c>
      <c r="E56" s="21">
        <v>200</v>
      </c>
      <c r="F56" s="22">
        <v>0</v>
      </c>
      <c r="G56" s="22">
        <v>0</v>
      </c>
      <c r="I56" s="21"/>
      <c r="J56" s="22" t="s">
        <v>162</v>
      </c>
      <c r="K56" s="25"/>
    </row>
    <row r="57" spans="1:11" s="6" customFormat="1" ht="77.400000000000006" customHeight="1" x14ac:dyDescent="0.25">
      <c r="A57" s="21" t="s">
        <v>169</v>
      </c>
      <c r="B57" s="21" t="s">
        <v>83</v>
      </c>
      <c r="C57" s="21" t="s">
        <v>16</v>
      </c>
      <c r="D57" s="21" t="s">
        <v>16</v>
      </c>
      <c r="E57" s="21">
        <v>500</v>
      </c>
      <c r="F57" s="22">
        <v>0</v>
      </c>
      <c r="G57" s="22">
        <v>0</v>
      </c>
      <c r="I57" s="21" t="s">
        <v>170</v>
      </c>
      <c r="J57" s="22" t="s">
        <v>171</v>
      </c>
      <c r="K57" s="25"/>
    </row>
    <row r="58" spans="1:11" s="6" customFormat="1" ht="40.049999999999997" customHeight="1" x14ac:dyDescent="0.25">
      <c r="A58" s="21" t="s">
        <v>172</v>
      </c>
      <c r="B58" s="21" t="s">
        <v>87</v>
      </c>
      <c r="C58" s="21" t="s">
        <v>88</v>
      </c>
      <c r="D58" s="21" t="s">
        <v>173</v>
      </c>
      <c r="E58" s="21">
        <v>200</v>
      </c>
      <c r="F58" s="22">
        <v>0</v>
      </c>
      <c r="G58" s="22">
        <v>0</v>
      </c>
      <c r="I58" s="21"/>
      <c r="J58" s="22" t="s">
        <v>174</v>
      </c>
      <c r="K58" s="25"/>
    </row>
    <row r="59" spans="1:11" s="6" customFormat="1" ht="40.049999999999997" customHeight="1" x14ac:dyDescent="0.25">
      <c r="A59" s="21" t="s">
        <v>175</v>
      </c>
      <c r="B59" s="21" t="s">
        <v>87</v>
      </c>
      <c r="C59" s="21" t="s">
        <v>88</v>
      </c>
      <c r="D59" s="21" t="s">
        <v>176</v>
      </c>
      <c r="E59" s="21">
        <v>200</v>
      </c>
      <c r="F59" s="22">
        <v>0</v>
      </c>
      <c r="G59" s="22">
        <v>0</v>
      </c>
      <c r="I59" s="21"/>
      <c r="J59" s="22" t="s">
        <v>174</v>
      </c>
      <c r="K59" s="25"/>
    </row>
    <row r="60" spans="1:11" s="6" customFormat="1" ht="40.049999999999997" customHeight="1" x14ac:dyDescent="0.25">
      <c r="A60" s="21" t="s">
        <v>177</v>
      </c>
      <c r="B60" s="21" t="s">
        <v>87</v>
      </c>
      <c r="C60" s="21" t="s">
        <v>88</v>
      </c>
      <c r="D60" s="21" t="s">
        <v>178</v>
      </c>
      <c r="E60" s="21">
        <v>200</v>
      </c>
      <c r="F60" s="22">
        <v>0</v>
      </c>
      <c r="G60" s="22">
        <v>0</v>
      </c>
      <c r="I60" s="21"/>
      <c r="J60" s="22" t="s">
        <v>174</v>
      </c>
      <c r="K60" s="25"/>
    </row>
    <row r="61" spans="1:11" s="6" customFormat="1" ht="40.049999999999997" customHeight="1" x14ac:dyDescent="0.25">
      <c r="A61" s="21" t="s">
        <v>179</v>
      </c>
      <c r="B61" s="21" t="s">
        <v>87</v>
      </c>
      <c r="C61" s="21" t="s">
        <v>88</v>
      </c>
      <c r="D61" s="21" t="s">
        <v>180</v>
      </c>
      <c r="E61" s="21">
        <v>200</v>
      </c>
      <c r="F61" s="22">
        <v>0</v>
      </c>
      <c r="G61" s="22">
        <v>0</v>
      </c>
      <c r="I61" s="21"/>
      <c r="J61" s="22" t="s">
        <v>174</v>
      </c>
      <c r="K61" s="25"/>
    </row>
    <row r="62" spans="1:11" s="6" customFormat="1" ht="40.049999999999997" customHeight="1" x14ac:dyDescent="0.25">
      <c r="A62" s="21" t="s">
        <v>181</v>
      </c>
      <c r="B62" s="21" t="s">
        <v>78</v>
      </c>
      <c r="C62" s="21"/>
      <c r="D62" s="21"/>
      <c r="E62" s="21">
        <v>98</v>
      </c>
      <c r="F62" s="22">
        <v>1</v>
      </c>
      <c r="G62" s="22">
        <v>0</v>
      </c>
      <c r="I62" s="26" t="s">
        <v>182</v>
      </c>
      <c r="J62" s="22" t="s">
        <v>183</v>
      </c>
      <c r="K62" s="25"/>
    </row>
    <row r="63" spans="1:11" s="6" customFormat="1" ht="43.2" x14ac:dyDescent="0.25">
      <c r="A63" s="21" t="s">
        <v>184</v>
      </c>
      <c r="B63" s="21" t="s">
        <v>83</v>
      </c>
      <c r="C63" s="21" t="s">
        <v>16</v>
      </c>
      <c r="D63" s="21" t="s">
        <v>16</v>
      </c>
      <c r="E63" s="21">
        <v>500</v>
      </c>
      <c r="F63" s="22">
        <v>0</v>
      </c>
      <c r="G63" s="22">
        <v>0</v>
      </c>
      <c r="I63" s="21" t="s">
        <v>185</v>
      </c>
      <c r="J63" s="22" t="s">
        <v>186</v>
      </c>
      <c r="K63" s="25"/>
    </row>
    <row r="64" spans="1:11" s="6" customFormat="1" ht="40.049999999999997" customHeight="1" x14ac:dyDescent="0.25">
      <c r="A64" s="21" t="s">
        <v>187</v>
      </c>
      <c r="B64" s="21" t="s">
        <v>87</v>
      </c>
      <c r="C64" s="21" t="s">
        <v>88</v>
      </c>
      <c r="D64" s="21" t="s">
        <v>188</v>
      </c>
      <c r="E64" s="21">
        <v>200</v>
      </c>
      <c r="F64" s="22">
        <v>0</v>
      </c>
      <c r="G64" s="22">
        <v>0</v>
      </c>
      <c r="I64" s="21"/>
      <c r="J64" s="22" t="s">
        <v>189</v>
      </c>
      <c r="K64" s="25"/>
    </row>
    <row r="65" spans="1:11" s="6" customFormat="1" ht="40.049999999999997" customHeight="1" x14ac:dyDescent="0.25">
      <c r="A65" s="21" t="s">
        <v>190</v>
      </c>
      <c r="B65" s="21" t="s">
        <v>87</v>
      </c>
      <c r="C65" s="21" t="s">
        <v>88</v>
      </c>
      <c r="D65" s="21" t="s">
        <v>191</v>
      </c>
      <c r="E65" s="21">
        <v>200</v>
      </c>
      <c r="F65" s="22">
        <v>0</v>
      </c>
      <c r="G65" s="22">
        <v>0</v>
      </c>
      <c r="I65" s="21"/>
      <c r="J65" s="22" t="s">
        <v>189</v>
      </c>
      <c r="K65" s="25"/>
    </row>
    <row r="66" spans="1:11" s="6" customFormat="1" ht="40.049999999999997" customHeight="1" x14ac:dyDescent="0.25">
      <c r="A66" s="21" t="s">
        <v>192</v>
      </c>
      <c r="B66" s="21" t="s">
        <v>87</v>
      </c>
      <c r="C66" s="21" t="s">
        <v>88</v>
      </c>
      <c r="D66" s="21" t="s">
        <v>193</v>
      </c>
      <c r="E66" s="21">
        <v>200</v>
      </c>
      <c r="F66" s="22">
        <v>0</v>
      </c>
      <c r="G66" s="22">
        <v>0</v>
      </c>
      <c r="I66" s="21"/>
      <c r="J66" s="22" t="s">
        <v>189</v>
      </c>
      <c r="K66" s="25"/>
    </row>
    <row r="67" spans="1:11" s="6" customFormat="1" ht="40.049999999999997" customHeight="1" x14ac:dyDescent="0.25">
      <c r="A67" s="21" t="s">
        <v>194</v>
      </c>
      <c r="B67" s="21" t="s">
        <v>87</v>
      </c>
      <c r="C67" s="21" t="s">
        <v>88</v>
      </c>
      <c r="D67" s="21" t="s">
        <v>195</v>
      </c>
      <c r="E67" s="21">
        <v>200</v>
      </c>
      <c r="F67" s="22">
        <v>0</v>
      </c>
      <c r="G67" s="22">
        <v>0</v>
      </c>
      <c r="I67" s="21"/>
      <c r="J67" s="22" t="s">
        <v>189</v>
      </c>
      <c r="K67" s="25"/>
    </row>
    <row r="68" spans="1:11" s="6" customFormat="1" ht="40.049999999999997" customHeight="1" x14ac:dyDescent="0.25">
      <c r="A68" s="21" t="s">
        <v>196</v>
      </c>
      <c r="B68" s="21" t="s">
        <v>78</v>
      </c>
      <c r="C68" s="21"/>
      <c r="D68" s="21"/>
      <c r="E68" s="21">
        <v>98</v>
      </c>
      <c r="F68" s="22">
        <v>1</v>
      </c>
      <c r="G68" s="22">
        <v>0</v>
      </c>
      <c r="I68" s="26" t="s">
        <v>197</v>
      </c>
      <c r="J68" s="22" t="s">
        <v>198</v>
      </c>
      <c r="K68" s="25"/>
    </row>
    <row r="69" spans="1:11" s="6" customFormat="1" ht="61.2" customHeight="1" x14ac:dyDescent="0.25">
      <c r="A69" s="21" t="s">
        <v>199</v>
      </c>
      <c r="B69" s="21" t="s">
        <v>83</v>
      </c>
      <c r="C69" s="21" t="s">
        <v>16</v>
      </c>
      <c r="D69" s="21" t="s">
        <v>16</v>
      </c>
      <c r="E69" s="21">
        <v>500</v>
      </c>
      <c r="F69" s="22">
        <v>0</v>
      </c>
      <c r="G69" s="22">
        <v>0</v>
      </c>
      <c r="I69" s="21" t="s">
        <v>200</v>
      </c>
      <c r="J69" s="22" t="s">
        <v>201</v>
      </c>
      <c r="K69" s="25"/>
    </row>
    <row r="70" spans="1:11" s="6" customFormat="1" ht="40.049999999999997" customHeight="1" x14ac:dyDescent="0.25">
      <c r="A70" s="21" t="s">
        <v>202</v>
      </c>
      <c r="B70" s="21" t="s">
        <v>87</v>
      </c>
      <c r="C70" s="21" t="s">
        <v>88</v>
      </c>
      <c r="D70" s="21" t="s">
        <v>203</v>
      </c>
      <c r="E70" s="21">
        <v>200</v>
      </c>
      <c r="F70" s="22">
        <v>0</v>
      </c>
      <c r="G70" s="22">
        <v>0</v>
      </c>
      <c r="I70" s="21"/>
      <c r="J70" s="22" t="s">
        <v>204</v>
      </c>
      <c r="K70" s="25"/>
    </row>
    <row r="71" spans="1:11" s="6" customFormat="1" ht="40.049999999999997" customHeight="1" x14ac:dyDescent="0.25">
      <c r="A71" s="21" t="s">
        <v>205</v>
      </c>
      <c r="B71" s="21" t="s">
        <v>87</v>
      </c>
      <c r="C71" s="21" t="s">
        <v>88</v>
      </c>
      <c r="D71" s="21" t="s">
        <v>206</v>
      </c>
      <c r="E71" s="21">
        <v>200</v>
      </c>
      <c r="F71" s="22">
        <v>0</v>
      </c>
      <c r="G71" s="22">
        <v>0</v>
      </c>
      <c r="I71" s="21"/>
      <c r="J71" s="22" t="s">
        <v>204</v>
      </c>
      <c r="K71" s="25"/>
    </row>
    <row r="72" spans="1:11" s="6" customFormat="1" ht="40.049999999999997" customHeight="1" x14ac:dyDescent="0.25">
      <c r="A72" s="21" t="s">
        <v>207</v>
      </c>
      <c r="B72" s="21" t="s">
        <v>87</v>
      </c>
      <c r="C72" s="21" t="s">
        <v>88</v>
      </c>
      <c r="D72" s="21" t="s">
        <v>208</v>
      </c>
      <c r="E72" s="21">
        <v>200</v>
      </c>
      <c r="F72" s="22">
        <v>0</v>
      </c>
      <c r="G72" s="22">
        <v>0</v>
      </c>
      <c r="I72" s="21"/>
      <c r="J72" s="22" t="s">
        <v>204</v>
      </c>
      <c r="K72" s="25"/>
    </row>
    <row r="73" spans="1:11" s="6" customFormat="1" ht="40.049999999999997" customHeight="1" x14ac:dyDescent="0.25">
      <c r="A73" s="21" t="s">
        <v>209</v>
      </c>
      <c r="B73" s="21" t="s">
        <v>87</v>
      </c>
      <c r="C73" s="21" t="s">
        <v>88</v>
      </c>
      <c r="D73" s="21" t="s">
        <v>210</v>
      </c>
      <c r="E73" s="21">
        <v>200</v>
      </c>
      <c r="F73" s="22">
        <v>0</v>
      </c>
      <c r="G73" s="22">
        <v>0</v>
      </c>
      <c r="I73" s="21"/>
      <c r="J73" s="22" t="s">
        <v>204</v>
      </c>
      <c r="K73" s="25"/>
    </row>
    <row r="74" spans="1:11" s="6" customFormat="1" ht="40.049999999999997" customHeight="1" x14ac:dyDescent="0.25">
      <c r="A74" s="21" t="s">
        <v>211</v>
      </c>
      <c r="B74" s="21" t="s">
        <v>78</v>
      </c>
      <c r="C74" s="21"/>
      <c r="D74" s="21"/>
      <c r="E74" s="21">
        <v>98</v>
      </c>
      <c r="F74" s="22">
        <v>1</v>
      </c>
      <c r="G74" s="22">
        <v>0</v>
      </c>
      <c r="I74" s="26" t="s">
        <v>212</v>
      </c>
      <c r="J74" s="22" t="s">
        <v>213</v>
      </c>
      <c r="K74" s="25"/>
    </row>
    <row r="75" spans="1:11" s="6" customFormat="1" ht="61.2" customHeight="1" x14ac:dyDescent="0.25">
      <c r="A75" s="21" t="s">
        <v>214</v>
      </c>
      <c r="B75" s="21" t="s">
        <v>83</v>
      </c>
      <c r="C75" s="21" t="s">
        <v>16</v>
      </c>
      <c r="D75" s="21" t="s">
        <v>16</v>
      </c>
      <c r="E75" s="21">
        <v>500</v>
      </c>
      <c r="F75" s="22">
        <v>0</v>
      </c>
      <c r="G75" s="22">
        <v>0</v>
      </c>
      <c r="I75" s="21" t="s">
        <v>215</v>
      </c>
      <c r="J75" s="22" t="s">
        <v>216</v>
      </c>
      <c r="K75" s="25"/>
    </row>
    <row r="76" spans="1:11" s="6" customFormat="1" ht="40.049999999999997" customHeight="1" x14ac:dyDescent="0.25">
      <c r="A76" s="21" t="s">
        <v>217</v>
      </c>
      <c r="B76" s="21" t="s">
        <v>87</v>
      </c>
      <c r="C76" s="21" t="s">
        <v>88</v>
      </c>
      <c r="D76" s="21" t="s">
        <v>218</v>
      </c>
      <c r="E76" s="21">
        <v>200</v>
      </c>
      <c r="F76" s="22">
        <v>0</v>
      </c>
      <c r="G76" s="22">
        <v>0</v>
      </c>
      <c r="I76" s="21"/>
      <c r="J76" s="22" t="s">
        <v>219</v>
      </c>
      <c r="K76" s="25"/>
    </row>
    <row r="77" spans="1:11" s="6" customFormat="1" ht="40.049999999999997" customHeight="1" x14ac:dyDescent="0.25">
      <c r="A77" s="21" t="s">
        <v>220</v>
      </c>
      <c r="B77" s="21" t="s">
        <v>87</v>
      </c>
      <c r="C77" s="21" t="s">
        <v>88</v>
      </c>
      <c r="D77" s="21" t="s">
        <v>221</v>
      </c>
      <c r="E77" s="21">
        <v>200</v>
      </c>
      <c r="F77" s="22">
        <v>0</v>
      </c>
      <c r="G77" s="22">
        <v>0</v>
      </c>
      <c r="I77" s="21"/>
      <c r="J77" s="22" t="s">
        <v>219</v>
      </c>
      <c r="K77" s="25"/>
    </row>
    <row r="78" spans="1:11" s="6" customFormat="1" ht="40.049999999999997" customHeight="1" x14ac:dyDescent="0.25">
      <c r="A78" s="21" t="s">
        <v>222</v>
      </c>
      <c r="B78" s="21" t="s">
        <v>87</v>
      </c>
      <c r="C78" s="21" t="s">
        <v>88</v>
      </c>
      <c r="D78" s="21" t="s">
        <v>223</v>
      </c>
      <c r="E78" s="21">
        <v>200</v>
      </c>
      <c r="F78" s="22">
        <v>0</v>
      </c>
      <c r="G78" s="22">
        <v>0</v>
      </c>
      <c r="I78" s="21"/>
      <c r="J78" s="22" t="s">
        <v>219</v>
      </c>
      <c r="K78" s="25"/>
    </row>
    <row r="79" spans="1:11" s="6" customFormat="1" ht="40.049999999999997" customHeight="1" x14ac:dyDescent="0.25">
      <c r="A79" s="21" t="s">
        <v>224</v>
      </c>
      <c r="B79" s="21" t="s">
        <v>87</v>
      </c>
      <c r="C79" s="21" t="s">
        <v>88</v>
      </c>
      <c r="D79" s="21" t="s">
        <v>225</v>
      </c>
      <c r="E79" s="21">
        <v>200</v>
      </c>
      <c r="F79" s="22">
        <v>0</v>
      </c>
      <c r="G79" s="22">
        <v>0</v>
      </c>
      <c r="I79" s="21"/>
      <c r="J79" s="22" t="s">
        <v>219</v>
      </c>
      <c r="K79" s="25"/>
    </row>
    <row r="80" spans="1:11" s="6" customFormat="1" ht="40.049999999999997" customHeight="1" x14ac:dyDescent="0.25">
      <c r="A80" s="21" t="s">
        <v>226</v>
      </c>
      <c r="B80" s="21" t="s">
        <v>78</v>
      </c>
      <c r="C80" s="21"/>
      <c r="D80" s="21"/>
      <c r="E80" s="21">
        <v>98</v>
      </c>
      <c r="F80" s="22">
        <v>1</v>
      </c>
      <c r="G80" s="22">
        <v>0</v>
      </c>
      <c r="I80" s="26" t="s">
        <v>227</v>
      </c>
      <c r="J80" s="22" t="s">
        <v>228</v>
      </c>
      <c r="K80" s="25"/>
    </row>
    <row r="81" spans="1:12" s="6" customFormat="1" ht="50.4" customHeight="1" x14ac:dyDescent="0.25">
      <c r="A81" s="21" t="s">
        <v>229</v>
      </c>
      <c r="B81" s="21" t="s">
        <v>83</v>
      </c>
      <c r="C81" s="21" t="s">
        <v>16</v>
      </c>
      <c r="D81" s="21" t="s">
        <v>16</v>
      </c>
      <c r="E81" s="21">
        <v>500</v>
      </c>
      <c r="F81" s="22">
        <v>0</v>
      </c>
      <c r="G81" s="22">
        <v>0</v>
      </c>
      <c r="I81" s="21" t="s">
        <v>230</v>
      </c>
      <c r="J81" s="22" t="s">
        <v>231</v>
      </c>
      <c r="K81" s="25"/>
    </row>
    <row r="82" spans="1:12" s="6" customFormat="1" ht="54.6" customHeight="1" x14ac:dyDescent="0.25">
      <c r="A82" s="21" t="s">
        <v>232</v>
      </c>
      <c r="B82" s="21" t="s">
        <v>233</v>
      </c>
      <c r="C82" s="21" t="s">
        <v>16</v>
      </c>
      <c r="D82" s="21" t="s">
        <v>16</v>
      </c>
      <c r="E82" s="21">
        <v>300</v>
      </c>
      <c r="F82" s="22">
        <v>0</v>
      </c>
      <c r="G82" s="22">
        <v>0</v>
      </c>
      <c r="I82" s="21" t="s">
        <v>234</v>
      </c>
      <c r="J82" s="22" t="s">
        <v>235</v>
      </c>
      <c r="K82" s="25"/>
    </row>
    <row r="83" spans="1:12" s="6" customFormat="1" ht="40.049999999999997" customHeight="1" x14ac:dyDescent="0.25">
      <c r="A83" s="21" t="s">
        <v>236</v>
      </c>
      <c r="B83" s="21" t="s">
        <v>87</v>
      </c>
      <c r="C83" s="21" t="s">
        <v>88</v>
      </c>
      <c r="D83" s="21" t="s">
        <v>237</v>
      </c>
      <c r="E83" s="21">
        <v>200</v>
      </c>
      <c r="F83" s="22">
        <v>0</v>
      </c>
      <c r="G83" s="22">
        <v>0</v>
      </c>
      <c r="I83" s="21"/>
      <c r="J83" s="22" t="s">
        <v>238</v>
      </c>
      <c r="K83" s="25"/>
    </row>
    <row r="84" spans="1:12" s="6" customFormat="1" ht="40.049999999999997" customHeight="1" x14ac:dyDescent="0.25">
      <c r="A84" s="21" t="s">
        <v>239</v>
      </c>
      <c r="B84" s="21" t="s">
        <v>87</v>
      </c>
      <c r="C84" s="21" t="s">
        <v>88</v>
      </c>
      <c r="D84" s="21" t="s">
        <v>240</v>
      </c>
      <c r="E84" s="21">
        <v>200</v>
      </c>
      <c r="F84" s="22">
        <v>0</v>
      </c>
      <c r="G84" s="22">
        <v>0</v>
      </c>
      <c r="I84" s="21"/>
      <c r="J84" s="22" t="s">
        <v>238</v>
      </c>
      <c r="K84" s="25"/>
    </row>
    <row r="85" spans="1:12" s="6" customFormat="1" ht="40.049999999999997" customHeight="1" x14ac:dyDescent="0.25">
      <c r="A85" s="21" t="s">
        <v>241</v>
      </c>
      <c r="B85" s="21" t="s">
        <v>87</v>
      </c>
      <c r="C85" s="21" t="s">
        <v>88</v>
      </c>
      <c r="D85" s="21" t="s">
        <v>242</v>
      </c>
      <c r="E85" s="21">
        <v>200</v>
      </c>
      <c r="F85" s="22">
        <v>0</v>
      </c>
      <c r="G85" s="22">
        <v>0</v>
      </c>
      <c r="I85" s="21"/>
      <c r="J85" s="22" t="s">
        <v>238</v>
      </c>
      <c r="K85" s="25"/>
    </row>
    <row r="86" spans="1:12" s="6" customFormat="1" ht="40.049999999999997" customHeight="1" x14ac:dyDescent="0.25">
      <c r="A86" s="21" t="s">
        <v>243</v>
      </c>
      <c r="B86" s="21" t="s">
        <v>87</v>
      </c>
      <c r="C86" s="21" t="s">
        <v>88</v>
      </c>
      <c r="D86" s="21" t="s">
        <v>244</v>
      </c>
      <c r="E86" s="21">
        <v>200</v>
      </c>
      <c r="F86" s="22">
        <v>0</v>
      </c>
      <c r="G86" s="22">
        <v>0</v>
      </c>
      <c r="I86" s="21"/>
      <c r="J86" s="22" t="s">
        <v>238</v>
      </c>
      <c r="K86" s="25"/>
    </row>
    <row r="87" spans="1:12" s="6" customFormat="1" ht="40.049999999999997" customHeight="1" x14ac:dyDescent="0.25">
      <c r="A87" s="21" t="s">
        <v>245</v>
      </c>
      <c r="B87" s="21" t="s">
        <v>78</v>
      </c>
      <c r="C87" s="21"/>
      <c r="D87" s="21"/>
      <c r="E87" s="21">
        <v>98</v>
      </c>
      <c r="F87" s="22">
        <v>1</v>
      </c>
      <c r="G87" s="22">
        <v>0</v>
      </c>
      <c r="I87" s="26" t="s">
        <v>401</v>
      </c>
      <c r="J87" s="22" t="s">
        <v>246</v>
      </c>
      <c r="K87" s="25"/>
      <c r="L87" s="27" t="s">
        <v>247</v>
      </c>
    </row>
    <row r="88" spans="1:12" s="6" customFormat="1" ht="54.6" customHeight="1" x14ac:dyDescent="0.25">
      <c r="A88" s="21" t="s">
        <v>248</v>
      </c>
      <c r="B88" s="21" t="s">
        <v>233</v>
      </c>
      <c r="C88" s="21" t="s">
        <v>16</v>
      </c>
      <c r="D88" s="21" t="s">
        <v>16</v>
      </c>
      <c r="E88" s="21">
        <v>300</v>
      </c>
      <c r="F88" s="22">
        <v>0</v>
      </c>
      <c r="G88" s="22">
        <v>0</v>
      </c>
      <c r="I88" s="21" t="s">
        <v>249</v>
      </c>
      <c r="J88" s="22" t="s">
        <v>250</v>
      </c>
      <c r="K88" s="25"/>
    </row>
    <row r="89" spans="1:12" s="6" customFormat="1" ht="40.049999999999997" customHeight="1" x14ac:dyDescent="0.25">
      <c r="A89" s="21" t="s">
        <v>251</v>
      </c>
      <c r="B89" s="21" t="s">
        <v>87</v>
      </c>
      <c r="C89" s="21" t="s">
        <v>88</v>
      </c>
      <c r="D89" s="21" t="s">
        <v>252</v>
      </c>
      <c r="E89" s="21">
        <v>200</v>
      </c>
      <c r="F89" s="22">
        <v>0</v>
      </c>
      <c r="G89" s="22">
        <v>0</v>
      </c>
      <c r="I89" s="21"/>
      <c r="J89" s="22" t="s">
        <v>253</v>
      </c>
      <c r="K89" s="25"/>
    </row>
    <row r="90" spans="1:12" s="6" customFormat="1" ht="40.049999999999997" customHeight="1" x14ac:dyDescent="0.25">
      <c r="A90" s="21" t="s">
        <v>254</v>
      </c>
      <c r="B90" s="21" t="s">
        <v>87</v>
      </c>
      <c r="C90" s="21" t="s">
        <v>88</v>
      </c>
      <c r="D90" s="21" t="s">
        <v>255</v>
      </c>
      <c r="E90" s="21">
        <v>200</v>
      </c>
      <c r="F90" s="22">
        <v>0</v>
      </c>
      <c r="G90" s="22">
        <v>0</v>
      </c>
      <c r="I90" s="21"/>
      <c r="J90" s="22" t="s">
        <v>253</v>
      </c>
      <c r="K90" s="25"/>
    </row>
    <row r="91" spans="1:12" s="6" customFormat="1" ht="40.049999999999997" customHeight="1" x14ac:dyDescent="0.25">
      <c r="A91" s="21" t="s">
        <v>256</v>
      </c>
      <c r="B91" s="21" t="s">
        <v>87</v>
      </c>
      <c r="C91" s="21" t="s">
        <v>88</v>
      </c>
      <c r="D91" s="21" t="s">
        <v>257</v>
      </c>
      <c r="E91" s="21">
        <v>200</v>
      </c>
      <c r="F91" s="22">
        <v>0</v>
      </c>
      <c r="G91" s="22">
        <v>0</v>
      </c>
      <c r="I91" s="21"/>
      <c r="J91" s="22" t="s">
        <v>253</v>
      </c>
      <c r="K91" s="25"/>
    </row>
    <row r="92" spans="1:12" s="6" customFormat="1" ht="40.049999999999997" customHeight="1" x14ac:dyDescent="0.25">
      <c r="A92" s="21" t="s">
        <v>258</v>
      </c>
      <c r="B92" s="21" t="s">
        <v>87</v>
      </c>
      <c r="C92" s="21" t="s">
        <v>88</v>
      </c>
      <c r="D92" s="21" t="s">
        <v>259</v>
      </c>
      <c r="E92" s="21">
        <v>200</v>
      </c>
      <c r="F92" s="22">
        <v>0</v>
      </c>
      <c r="G92" s="22">
        <v>0</v>
      </c>
      <c r="I92" s="21"/>
      <c r="J92" s="22" t="s">
        <v>253</v>
      </c>
      <c r="K92" s="25"/>
    </row>
    <row r="93" spans="1:12" s="6" customFormat="1" ht="63" customHeight="1" x14ac:dyDescent="0.25">
      <c r="A93" s="21" t="s">
        <v>260</v>
      </c>
      <c r="B93" s="21" t="s">
        <v>78</v>
      </c>
      <c r="C93" s="21"/>
      <c r="D93" s="21"/>
      <c r="E93" s="21">
        <v>98</v>
      </c>
      <c r="F93" s="22">
        <v>1</v>
      </c>
      <c r="G93" s="22">
        <v>0</v>
      </c>
      <c r="I93" s="26" t="s">
        <v>403</v>
      </c>
      <c r="J93" s="22" t="s">
        <v>261</v>
      </c>
      <c r="K93" s="25"/>
    </row>
    <row r="94" spans="1:12" s="6" customFormat="1" ht="50.4" customHeight="1" x14ac:dyDescent="0.25">
      <c r="A94" s="21" t="s">
        <v>262</v>
      </c>
      <c r="B94" s="21" t="s">
        <v>83</v>
      </c>
      <c r="C94" s="21" t="s">
        <v>16</v>
      </c>
      <c r="D94" s="21" t="s">
        <v>16</v>
      </c>
      <c r="E94" s="21">
        <v>500</v>
      </c>
      <c r="F94" s="22">
        <v>0</v>
      </c>
      <c r="G94" s="22">
        <v>0</v>
      </c>
      <c r="I94" s="21" t="s">
        <v>263</v>
      </c>
      <c r="J94" s="22" t="s">
        <v>264</v>
      </c>
      <c r="K94" s="25"/>
    </row>
    <row r="95" spans="1:12" s="6" customFormat="1" ht="54.6" customHeight="1" x14ac:dyDescent="0.25">
      <c r="A95" s="21" t="s">
        <v>265</v>
      </c>
      <c r="B95" s="21" t="s">
        <v>233</v>
      </c>
      <c r="C95" s="21" t="s">
        <v>16</v>
      </c>
      <c r="D95" s="21" t="s">
        <v>16</v>
      </c>
      <c r="E95" s="21">
        <v>300</v>
      </c>
      <c r="F95" s="22">
        <v>0</v>
      </c>
      <c r="G95" s="22">
        <v>0</v>
      </c>
      <c r="I95" s="21" t="s">
        <v>266</v>
      </c>
      <c r="J95" s="22" t="s">
        <v>267</v>
      </c>
      <c r="K95" s="25"/>
    </row>
    <row r="96" spans="1:12" s="6" customFormat="1" ht="40.049999999999997" customHeight="1" x14ac:dyDescent="0.25">
      <c r="A96" s="21" t="s">
        <v>268</v>
      </c>
      <c r="B96" s="21" t="s">
        <v>87</v>
      </c>
      <c r="C96" s="21" t="s">
        <v>88</v>
      </c>
      <c r="D96" s="21" t="s">
        <v>269</v>
      </c>
      <c r="E96" s="21">
        <v>200</v>
      </c>
      <c r="F96" s="22">
        <v>0</v>
      </c>
      <c r="G96" s="22">
        <v>0</v>
      </c>
      <c r="I96" s="21"/>
      <c r="J96" s="22" t="s">
        <v>270</v>
      </c>
      <c r="K96" s="25"/>
    </row>
    <row r="97" spans="1:11" s="6" customFormat="1" ht="40.049999999999997" customHeight="1" x14ac:dyDescent="0.25">
      <c r="A97" s="21" t="s">
        <v>271</v>
      </c>
      <c r="B97" s="21" t="s">
        <v>87</v>
      </c>
      <c r="C97" s="21" t="s">
        <v>88</v>
      </c>
      <c r="D97" s="21" t="s">
        <v>272</v>
      </c>
      <c r="E97" s="21">
        <v>200</v>
      </c>
      <c r="F97" s="22">
        <v>0</v>
      </c>
      <c r="G97" s="22">
        <v>0</v>
      </c>
      <c r="I97" s="21"/>
      <c r="J97" s="22" t="s">
        <v>270</v>
      </c>
      <c r="K97" s="25"/>
    </row>
    <row r="98" spans="1:11" s="6" customFormat="1" ht="40.049999999999997" customHeight="1" x14ac:dyDescent="0.25">
      <c r="A98" s="21" t="s">
        <v>273</v>
      </c>
      <c r="B98" s="21" t="s">
        <v>87</v>
      </c>
      <c r="C98" s="21" t="s">
        <v>88</v>
      </c>
      <c r="D98" s="21" t="s">
        <v>274</v>
      </c>
      <c r="E98" s="21">
        <v>200</v>
      </c>
      <c r="F98" s="22">
        <v>0</v>
      </c>
      <c r="G98" s="22">
        <v>0</v>
      </c>
      <c r="I98" s="21"/>
      <c r="J98" s="22" t="s">
        <v>270</v>
      </c>
      <c r="K98" s="25"/>
    </row>
    <row r="99" spans="1:11" s="6" customFormat="1" ht="40.049999999999997" customHeight="1" x14ac:dyDescent="0.25">
      <c r="A99" s="21" t="s">
        <v>275</v>
      </c>
      <c r="B99" s="21" t="s">
        <v>87</v>
      </c>
      <c r="C99" s="21" t="s">
        <v>88</v>
      </c>
      <c r="D99" s="21" t="s">
        <v>276</v>
      </c>
      <c r="E99" s="21">
        <v>200</v>
      </c>
      <c r="F99" s="22">
        <v>0</v>
      </c>
      <c r="G99" s="22">
        <v>0</v>
      </c>
      <c r="I99" s="21"/>
      <c r="J99" s="22" t="s">
        <v>270</v>
      </c>
      <c r="K99" s="25"/>
    </row>
    <row r="100" spans="1:11" s="6" customFormat="1" ht="40.049999999999997" customHeight="1" x14ac:dyDescent="0.25">
      <c r="A100" s="21" t="s">
        <v>277</v>
      </c>
      <c r="B100" s="21" t="s">
        <v>78</v>
      </c>
      <c r="C100" s="21"/>
      <c r="D100" s="21"/>
      <c r="E100" s="21">
        <v>98</v>
      </c>
      <c r="F100" s="22">
        <v>1</v>
      </c>
      <c r="G100" s="22">
        <v>0</v>
      </c>
      <c r="I100" s="26" t="s">
        <v>402</v>
      </c>
      <c r="J100" s="22" t="s">
        <v>278</v>
      </c>
      <c r="K100" s="25"/>
    </row>
    <row r="101" spans="1:11" s="6" customFormat="1" ht="54.6" customHeight="1" x14ac:dyDescent="0.25">
      <c r="A101" s="21" t="s">
        <v>279</v>
      </c>
      <c r="B101" s="21" t="s">
        <v>233</v>
      </c>
      <c r="C101" s="21" t="s">
        <v>16</v>
      </c>
      <c r="D101" s="21" t="s">
        <v>16</v>
      </c>
      <c r="E101" s="21">
        <v>300</v>
      </c>
      <c r="F101" s="22">
        <v>0</v>
      </c>
      <c r="G101" s="22">
        <v>0</v>
      </c>
      <c r="I101" s="21" t="s">
        <v>280</v>
      </c>
      <c r="J101" s="22" t="s">
        <v>281</v>
      </c>
      <c r="K101" s="25"/>
    </row>
    <row r="102" spans="1:11" s="6" customFormat="1" ht="48" customHeight="1" x14ac:dyDescent="0.25">
      <c r="A102" s="21" t="s">
        <v>282</v>
      </c>
      <c r="B102" s="21" t="s">
        <v>283</v>
      </c>
      <c r="C102" s="21" t="s">
        <v>284</v>
      </c>
      <c r="D102" s="21" t="s">
        <v>285</v>
      </c>
      <c r="E102" s="21">
        <v>9999</v>
      </c>
      <c r="F102" s="22">
        <v>0</v>
      </c>
      <c r="G102" s="22">
        <v>0</v>
      </c>
      <c r="H102" s="28"/>
      <c r="I102" s="22" t="s">
        <v>286</v>
      </c>
      <c r="J102" s="33" t="s">
        <v>287</v>
      </c>
      <c r="K102" s="34"/>
    </row>
    <row r="103" spans="1:11" s="6" customFormat="1" ht="48" customHeight="1" x14ac:dyDescent="0.25">
      <c r="A103" s="21" t="s">
        <v>288</v>
      </c>
      <c r="B103" s="21" t="s">
        <v>283</v>
      </c>
      <c r="C103" s="21" t="s">
        <v>284</v>
      </c>
      <c r="D103" s="21" t="s">
        <v>289</v>
      </c>
      <c r="E103" s="21">
        <v>9999</v>
      </c>
      <c r="F103" s="22">
        <v>0</v>
      </c>
      <c r="G103" s="22">
        <v>0</v>
      </c>
      <c r="H103" s="28"/>
      <c r="I103" s="22" t="s">
        <v>290</v>
      </c>
      <c r="J103" s="33" t="s">
        <v>291</v>
      </c>
      <c r="K103" s="34"/>
    </row>
    <row r="104" spans="1:11" s="6" customFormat="1" ht="48" customHeight="1" x14ac:dyDescent="0.25">
      <c r="A104" s="21" t="s">
        <v>292</v>
      </c>
      <c r="B104" s="21" t="s">
        <v>283</v>
      </c>
      <c r="C104" s="21" t="s">
        <v>284</v>
      </c>
      <c r="D104" s="21" t="s">
        <v>293</v>
      </c>
      <c r="E104" s="21">
        <v>9999</v>
      </c>
      <c r="F104" s="22">
        <v>0</v>
      </c>
      <c r="G104" s="22">
        <v>0</v>
      </c>
      <c r="H104" s="28"/>
      <c r="I104" s="22" t="s">
        <v>294</v>
      </c>
      <c r="J104" s="33" t="s">
        <v>295</v>
      </c>
      <c r="K104" s="34"/>
    </row>
    <row r="105" spans="1:11" s="6" customFormat="1" ht="48" customHeight="1" x14ac:dyDescent="0.25">
      <c r="A105" s="21" t="s">
        <v>296</v>
      </c>
      <c r="B105" s="21" t="s">
        <v>283</v>
      </c>
      <c r="C105" s="21" t="s">
        <v>284</v>
      </c>
      <c r="D105" s="21" t="s">
        <v>297</v>
      </c>
      <c r="E105" s="21">
        <v>9999</v>
      </c>
      <c r="F105" s="22">
        <v>0</v>
      </c>
      <c r="G105" s="22">
        <v>0</v>
      </c>
      <c r="H105" s="28"/>
      <c r="I105" s="22" t="s">
        <v>298</v>
      </c>
      <c r="J105" s="33" t="s">
        <v>299</v>
      </c>
      <c r="K105" s="34"/>
    </row>
    <row r="106" spans="1:11" s="6" customFormat="1" ht="40.049999999999997" customHeight="1" x14ac:dyDescent="0.25">
      <c r="A106" s="21" t="s">
        <v>300</v>
      </c>
      <c r="B106" s="21" t="s">
        <v>87</v>
      </c>
      <c r="C106" s="21" t="s">
        <v>88</v>
      </c>
      <c r="D106" s="21" t="s">
        <v>301</v>
      </c>
      <c r="E106" s="21">
        <v>200</v>
      </c>
      <c r="F106" s="22">
        <v>0</v>
      </c>
      <c r="G106" s="22">
        <v>0</v>
      </c>
      <c r="I106" s="21"/>
      <c r="J106" s="22" t="s">
        <v>302</v>
      </c>
      <c r="K106" s="25"/>
    </row>
    <row r="107" spans="1:11" s="6" customFormat="1" ht="40.049999999999997" customHeight="1" x14ac:dyDescent="0.25">
      <c r="A107" s="21" t="s">
        <v>303</v>
      </c>
      <c r="B107" s="21" t="s">
        <v>87</v>
      </c>
      <c r="C107" s="21" t="s">
        <v>88</v>
      </c>
      <c r="D107" s="21" t="s">
        <v>304</v>
      </c>
      <c r="E107" s="21">
        <v>200</v>
      </c>
      <c r="F107" s="22">
        <v>0</v>
      </c>
      <c r="G107" s="22">
        <v>0</v>
      </c>
      <c r="I107" s="21"/>
      <c r="J107" s="22" t="s">
        <v>302</v>
      </c>
      <c r="K107" s="25"/>
    </row>
    <row r="108" spans="1:11" s="6" customFormat="1" ht="40.049999999999997" customHeight="1" x14ac:dyDescent="0.25">
      <c r="A108" s="21" t="s">
        <v>305</v>
      </c>
      <c r="B108" s="21" t="s">
        <v>87</v>
      </c>
      <c r="C108" s="21" t="s">
        <v>88</v>
      </c>
      <c r="D108" s="21" t="s">
        <v>306</v>
      </c>
      <c r="E108" s="21">
        <v>200</v>
      </c>
      <c r="F108" s="22">
        <v>0</v>
      </c>
      <c r="G108" s="22">
        <v>0</v>
      </c>
      <c r="I108" s="21"/>
      <c r="J108" s="22" t="s">
        <v>302</v>
      </c>
      <c r="K108" s="25"/>
    </row>
    <row r="109" spans="1:11" s="6" customFormat="1" ht="40.049999999999997" customHeight="1" x14ac:dyDescent="0.25">
      <c r="A109" s="21" t="s">
        <v>307</v>
      </c>
      <c r="B109" s="21" t="s">
        <v>87</v>
      </c>
      <c r="C109" s="21" t="s">
        <v>88</v>
      </c>
      <c r="D109" s="21" t="s">
        <v>308</v>
      </c>
      <c r="E109" s="21">
        <v>200</v>
      </c>
      <c r="F109" s="22">
        <v>0</v>
      </c>
      <c r="G109" s="22">
        <v>0</v>
      </c>
      <c r="I109" s="21"/>
      <c r="J109" s="22" t="s">
        <v>302</v>
      </c>
      <c r="K109" s="25"/>
    </row>
    <row r="110" spans="1:11" s="6" customFormat="1" ht="43.2" x14ac:dyDescent="0.25">
      <c r="A110" s="21" t="s">
        <v>309</v>
      </c>
      <c r="B110" s="21" t="s">
        <v>83</v>
      </c>
      <c r="C110" s="21" t="s">
        <v>16</v>
      </c>
      <c r="D110" s="21" t="s">
        <v>16</v>
      </c>
      <c r="E110" s="21">
        <v>500</v>
      </c>
      <c r="F110" s="22">
        <v>0</v>
      </c>
      <c r="G110" s="22">
        <v>0</v>
      </c>
      <c r="I110" s="21" t="s">
        <v>310</v>
      </c>
      <c r="J110" s="22" t="s">
        <v>311</v>
      </c>
      <c r="K110" s="25"/>
    </row>
    <row r="111" spans="1:11" s="6" customFormat="1" ht="40.049999999999997" customHeight="1" x14ac:dyDescent="0.25">
      <c r="A111" s="21" t="s">
        <v>312</v>
      </c>
      <c r="B111" s="21" t="s">
        <v>87</v>
      </c>
      <c r="C111" s="21" t="s">
        <v>88</v>
      </c>
      <c r="D111" s="21" t="s">
        <v>313</v>
      </c>
      <c r="E111" s="21">
        <v>200</v>
      </c>
      <c r="F111" s="22">
        <v>0</v>
      </c>
      <c r="G111" s="22">
        <v>0</v>
      </c>
      <c r="I111" s="21"/>
      <c r="J111" s="22" t="s">
        <v>314</v>
      </c>
      <c r="K111" s="25"/>
    </row>
    <row r="112" spans="1:11" s="6" customFormat="1" ht="40.049999999999997" customHeight="1" x14ac:dyDescent="0.25">
      <c r="A112" s="21" t="s">
        <v>315</v>
      </c>
      <c r="B112" s="21" t="s">
        <v>87</v>
      </c>
      <c r="C112" s="21" t="s">
        <v>88</v>
      </c>
      <c r="D112" s="21" t="s">
        <v>316</v>
      </c>
      <c r="E112" s="21">
        <v>200</v>
      </c>
      <c r="F112" s="22">
        <v>0</v>
      </c>
      <c r="G112" s="22">
        <v>0</v>
      </c>
      <c r="I112" s="21"/>
      <c r="J112" s="22" t="s">
        <v>314</v>
      </c>
      <c r="K112" s="25"/>
    </row>
    <row r="113" spans="1:12" s="6" customFormat="1" ht="40.049999999999997" customHeight="1" x14ac:dyDescent="0.25">
      <c r="A113" s="21" t="s">
        <v>317</v>
      </c>
      <c r="B113" s="21" t="s">
        <v>87</v>
      </c>
      <c r="C113" s="21" t="s">
        <v>88</v>
      </c>
      <c r="D113" s="21" t="s">
        <v>318</v>
      </c>
      <c r="E113" s="21">
        <v>200</v>
      </c>
      <c r="F113" s="22">
        <v>0</v>
      </c>
      <c r="G113" s="22">
        <v>0</v>
      </c>
      <c r="I113" s="21"/>
      <c r="J113" s="22" t="s">
        <v>314</v>
      </c>
      <c r="K113" s="25"/>
    </row>
    <row r="114" spans="1:12" s="6" customFormat="1" ht="40.049999999999997" customHeight="1" x14ac:dyDescent="0.25">
      <c r="A114" s="21" t="s">
        <v>319</v>
      </c>
      <c r="B114" s="21" t="s">
        <v>87</v>
      </c>
      <c r="C114" s="21" t="s">
        <v>88</v>
      </c>
      <c r="D114" s="21" t="s">
        <v>320</v>
      </c>
      <c r="E114" s="21">
        <v>200</v>
      </c>
      <c r="F114" s="22">
        <v>0</v>
      </c>
      <c r="G114" s="22">
        <v>0</v>
      </c>
      <c r="I114" s="21"/>
      <c r="J114" s="22" t="s">
        <v>314</v>
      </c>
      <c r="K114" s="25"/>
    </row>
    <row r="115" spans="1:12" s="6" customFormat="1" ht="40.049999999999997" customHeight="1" x14ac:dyDescent="0.25">
      <c r="A115" s="21" t="s">
        <v>321</v>
      </c>
      <c r="B115" s="21" t="s">
        <v>78</v>
      </c>
      <c r="C115" s="21"/>
      <c r="D115" s="21"/>
      <c r="E115" s="21">
        <v>97</v>
      </c>
      <c r="F115" s="22">
        <v>1</v>
      </c>
      <c r="G115" s="22">
        <v>0</v>
      </c>
      <c r="I115" s="26" t="s">
        <v>322</v>
      </c>
      <c r="J115" s="22" t="s">
        <v>323</v>
      </c>
      <c r="K115" s="25"/>
    </row>
    <row r="116" spans="1:12" s="6" customFormat="1" ht="40.049999999999997" customHeight="1" x14ac:dyDescent="0.25">
      <c r="A116" s="21" t="s">
        <v>324</v>
      </c>
      <c r="B116" s="21" t="s">
        <v>87</v>
      </c>
      <c r="C116" s="21" t="s">
        <v>88</v>
      </c>
      <c r="D116" s="21" t="s">
        <v>325</v>
      </c>
      <c r="E116" s="21">
        <v>200</v>
      </c>
      <c r="F116" s="22">
        <v>0</v>
      </c>
      <c r="G116" s="22">
        <v>0</v>
      </c>
      <c r="I116" s="21"/>
      <c r="J116" s="22" t="s">
        <v>326</v>
      </c>
      <c r="K116" s="25"/>
    </row>
    <row r="117" spans="1:12" s="6" customFormat="1" ht="40.049999999999997" customHeight="1" x14ac:dyDescent="0.25">
      <c r="A117" s="21" t="s">
        <v>327</v>
      </c>
      <c r="B117" s="21" t="s">
        <v>87</v>
      </c>
      <c r="C117" s="21" t="s">
        <v>88</v>
      </c>
      <c r="D117" s="21" t="s">
        <v>328</v>
      </c>
      <c r="E117" s="21">
        <v>200</v>
      </c>
      <c r="F117" s="22">
        <v>0</v>
      </c>
      <c r="G117" s="22">
        <v>0</v>
      </c>
      <c r="I117" s="21"/>
      <c r="J117" s="22" t="s">
        <v>326</v>
      </c>
      <c r="K117" s="25"/>
    </row>
    <row r="118" spans="1:12" s="6" customFormat="1" ht="40.049999999999997" customHeight="1" x14ac:dyDescent="0.25">
      <c r="A118" s="21" t="s">
        <v>329</v>
      </c>
      <c r="B118" s="21" t="s">
        <v>87</v>
      </c>
      <c r="C118" s="21" t="s">
        <v>88</v>
      </c>
      <c r="D118" s="21" t="s">
        <v>330</v>
      </c>
      <c r="E118" s="21">
        <v>200</v>
      </c>
      <c r="F118" s="22">
        <v>0</v>
      </c>
      <c r="G118" s="22">
        <v>0</v>
      </c>
      <c r="I118" s="21"/>
      <c r="J118" s="22" t="s">
        <v>326</v>
      </c>
      <c r="K118" s="25"/>
    </row>
    <row r="119" spans="1:12" s="6" customFormat="1" ht="40.049999999999997" customHeight="1" x14ac:dyDescent="0.25">
      <c r="A119" s="21" t="s">
        <v>331</v>
      </c>
      <c r="B119" s="21" t="s">
        <v>87</v>
      </c>
      <c r="C119" s="21" t="s">
        <v>88</v>
      </c>
      <c r="D119" s="21" t="s">
        <v>332</v>
      </c>
      <c r="E119" s="21">
        <v>200</v>
      </c>
      <c r="F119" s="22">
        <v>0</v>
      </c>
      <c r="G119" s="22">
        <v>0</v>
      </c>
      <c r="I119" s="21"/>
      <c r="J119" s="22" t="s">
        <v>326</v>
      </c>
      <c r="K119" s="25"/>
    </row>
    <row r="120" spans="1:12" s="6" customFormat="1" ht="54.6" customHeight="1" x14ac:dyDescent="0.25">
      <c r="A120" s="21" t="s">
        <v>333</v>
      </c>
      <c r="B120" s="21" t="s">
        <v>233</v>
      </c>
      <c r="C120" s="21" t="s">
        <v>16</v>
      </c>
      <c r="D120" s="21" t="s">
        <v>16</v>
      </c>
      <c r="E120" s="21">
        <v>300</v>
      </c>
      <c r="F120" s="22">
        <v>0</v>
      </c>
      <c r="G120" s="22">
        <v>0</v>
      </c>
      <c r="I120" s="21" t="s">
        <v>334</v>
      </c>
      <c r="J120" s="22" t="s">
        <v>335</v>
      </c>
      <c r="K120" s="25"/>
    </row>
    <row r="121" spans="1:12" s="7" customFormat="1" ht="40.049999999999997" customHeight="1" x14ac:dyDescent="0.25">
      <c r="A121" s="29" t="s">
        <v>336</v>
      </c>
      <c r="B121" s="29" t="s">
        <v>87</v>
      </c>
      <c r="C121" s="29" t="s">
        <v>88</v>
      </c>
      <c r="D121" s="29" t="s">
        <v>337</v>
      </c>
      <c r="E121" s="29">
        <v>200</v>
      </c>
      <c r="F121" s="30">
        <v>0</v>
      </c>
      <c r="G121" s="30">
        <v>0</v>
      </c>
      <c r="I121" s="29"/>
      <c r="J121" s="30" t="s">
        <v>338</v>
      </c>
      <c r="K121" s="35"/>
    </row>
    <row r="122" spans="1:12" s="7" customFormat="1" ht="40.049999999999997" customHeight="1" x14ac:dyDescent="0.25">
      <c r="A122" s="29" t="s">
        <v>339</v>
      </c>
      <c r="B122" s="29" t="s">
        <v>87</v>
      </c>
      <c r="C122" s="29" t="s">
        <v>88</v>
      </c>
      <c r="D122" s="29" t="s">
        <v>340</v>
      </c>
      <c r="E122" s="29">
        <v>200</v>
      </c>
      <c r="F122" s="30">
        <v>0</v>
      </c>
      <c r="G122" s="30">
        <v>0</v>
      </c>
      <c r="I122" s="29"/>
      <c r="J122" s="30" t="s">
        <v>338</v>
      </c>
      <c r="K122" s="35"/>
    </row>
    <row r="123" spans="1:12" s="7" customFormat="1" ht="40.049999999999997" customHeight="1" x14ac:dyDescent="0.25">
      <c r="A123" s="29" t="s">
        <v>341</v>
      </c>
      <c r="B123" s="29" t="s">
        <v>87</v>
      </c>
      <c r="C123" s="29" t="s">
        <v>88</v>
      </c>
      <c r="D123" s="29" t="s">
        <v>342</v>
      </c>
      <c r="E123" s="29">
        <v>200</v>
      </c>
      <c r="F123" s="30">
        <v>0</v>
      </c>
      <c r="G123" s="30">
        <v>0</v>
      </c>
      <c r="I123" s="29"/>
      <c r="J123" s="30" t="s">
        <v>338</v>
      </c>
      <c r="K123" s="35"/>
    </row>
    <row r="124" spans="1:12" s="7" customFormat="1" ht="40.049999999999997" customHeight="1" x14ac:dyDescent="0.25">
      <c r="A124" s="29" t="s">
        <v>343</v>
      </c>
      <c r="B124" s="29" t="s">
        <v>87</v>
      </c>
      <c r="C124" s="29" t="s">
        <v>88</v>
      </c>
      <c r="D124" s="29" t="s">
        <v>344</v>
      </c>
      <c r="E124" s="29">
        <v>200</v>
      </c>
      <c r="F124" s="30">
        <v>0</v>
      </c>
      <c r="G124" s="30">
        <v>0</v>
      </c>
      <c r="I124" s="29"/>
      <c r="J124" s="30" t="s">
        <v>338</v>
      </c>
      <c r="K124" s="35"/>
    </row>
    <row r="125" spans="1:12" s="7" customFormat="1" ht="54.6" customHeight="1" x14ac:dyDescent="0.25">
      <c r="A125" s="29" t="s">
        <v>345</v>
      </c>
      <c r="B125" s="29" t="s">
        <v>233</v>
      </c>
      <c r="C125" s="29" t="s">
        <v>16</v>
      </c>
      <c r="D125" s="29" t="s">
        <v>16</v>
      </c>
      <c r="E125" s="29">
        <v>300</v>
      </c>
      <c r="F125" s="30">
        <v>0</v>
      </c>
      <c r="G125" s="30">
        <v>0</v>
      </c>
      <c r="I125" s="29" t="s">
        <v>346</v>
      </c>
      <c r="J125" s="30" t="s">
        <v>347</v>
      </c>
      <c r="K125" s="35"/>
    </row>
    <row r="126" spans="1:12" s="5" customFormat="1" ht="61.2" customHeight="1" x14ac:dyDescent="0.25">
      <c r="A126" s="19" t="s">
        <v>348</v>
      </c>
      <c r="B126" s="19" t="s">
        <v>83</v>
      </c>
      <c r="C126" s="19" t="s">
        <v>16</v>
      </c>
      <c r="D126" s="19" t="s">
        <v>16</v>
      </c>
      <c r="E126" s="19">
        <v>121</v>
      </c>
      <c r="F126" s="4">
        <v>0</v>
      </c>
      <c r="G126" s="4">
        <v>0</v>
      </c>
      <c r="I126" s="36" t="s">
        <v>349</v>
      </c>
      <c r="J126" s="4" t="s">
        <v>348</v>
      </c>
      <c r="K126" s="37"/>
      <c r="L126" s="38" t="s">
        <v>350</v>
      </c>
    </row>
    <row r="127" spans="1:12" s="5" customFormat="1" ht="61.2" customHeight="1" x14ac:dyDescent="0.25">
      <c r="A127" s="19" t="s">
        <v>351</v>
      </c>
      <c r="B127" s="19" t="s">
        <v>83</v>
      </c>
      <c r="C127" s="19" t="s">
        <v>16</v>
      </c>
      <c r="D127" s="19" t="s">
        <v>16</v>
      </c>
      <c r="E127" s="19">
        <v>120</v>
      </c>
      <c r="F127" s="4">
        <v>0</v>
      </c>
      <c r="G127" s="4">
        <v>0</v>
      </c>
      <c r="I127" s="36" t="s">
        <v>352</v>
      </c>
      <c r="J127" s="4" t="s">
        <v>351</v>
      </c>
      <c r="K127" s="37"/>
      <c r="L127" s="38" t="s">
        <v>350</v>
      </c>
    </row>
    <row r="128" spans="1:12" s="8" customFormat="1" ht="36" customHeight="1" x14ac:dyDescent="0.25">
      <c r="A128" s="31" t="s">
        <v>353</v>
      </c>
      <c r="B128" s="31" t="s">
        <v>354</v>
      </c>
      <c r="C128" s="31" t="s">
        <v>355</v>
      </c>
      <c r="D128" s="31" t="s">
        <v>16</v>
      </c>
      <c r="E128" s="31">
        <v>90</v>
      </c>
      <c r="F128" s="32">
        <v>0</v>
      </c>
      <c r="G128" s="32">
        <v>0</v>
      </c>
      <c r="H128" s="54"/>
      <c r="I128" s="39" t="s">
        <v>356</v>
      </c>
      <c r="J128" s="40" t="s">
        <v>357</v>
      </c>
      <c r="K128" s="39" t="s">
        <v>358</v>
      </c>
    </row>
    <row r="129" spans="1:12" s="8" customFormat="1" ht="51" customHeight="1" x14ac:dyDescent="0.25">
      <c r="A129" s="31" t="s">
        <v>359</v>
      </c>
      <c r="B129" s="31" t="s">
        <v>354</v>
      </c>
      <c r="C129" s="31" t="s">
        <v>355</v>
      </c>
      <c r="D129" s="31" t="s">
        <v>16</v>
      </c>
      <c r="E129" s="31">
        <v>90</v>
      </c>
      <c r="F129" s="32">
        <v>0</v>
      </c>
      <c r="G129" s="32">
        <v>0</v>
      </c>
      <c r="H129" s="54"/>
      <c r="I129" s="39" t="s">
        <v>360</v>
      </c>
      <c r="J129" s="40" t="s">
        <v>357</v>
      </c>
      <c r="K129" s="39" t="s">
        <v>361</v>
      </c>
    </row>
    <row r="130" spans="1:12" s="8" customFormat="1" ht="30" customHeight="1" x14ac:dyDescent="0.25">
      <c r="A130" s="31" t="s">
        <v>362</v>
      </c>
      <c r="B130" s="31" t="s">
        <v>354</v>
      </c>
      <c r="C130" s="31" t="s">
        <v>355</v>
      </c>
      <c r="D130" s="31" t="s">
        <v>16</v>
      </c>
      <c r="E130" s="31">
        <v>90</v>
      </c>
      <c r="F130" s="32">
        <v>0</v>
      </c>
      <c r="G130" s="32">
        <v>0</v>
      </c>
      <c r="H130" s="54"/>
      <c r="I130" s="39" t="s">
        <v>363</v>
      </c>
      <c r="J130" s="40" t="s">
        <v>357</v>
      </c>
      <c r="K130" s="39" t="s">
        <v>364</v>
      </c>
    </row>
    <row r="131" spans="1:12" s="5" customFormat="1" ht="30" customHeight="1" x14ac:dyDescent="0.25">
      <c r="A131" s="36" t="s">
        <v>365</v>
      </c>
      <c r="B131" s="19" t="s">
        <v>354</v>
      </c>
      <c r="C131" s="19" t="s">
        <v>355</v>
      </c>
      <c r="D131" s="19" t="s">
        <v>16</v>
      </c>
      <c r="E131" s="19">
        <v>93</v>
      </c>
      <c r="F131" s="4">
        <v>0</v>
      </c>
      <c r="G131" s="4">
        <v>0</v>
      </c>
      <c r="H131" s="55"/>
      <c r="I131" s="20" t="s">
        <v>392</v>
      </c>
      <c r="J131" s="44" t="s">
        <v>366</v>
      </c>
      <c r="K131" s="20" t="s">
        <v>367</v>
      </c>
      <c r="L131" s="51" t="s">
        <v>399</v>
      </c>
    </row>
    <row r="132" spans="1:12" s="5" customFormat="1" ht="30" customHeight="1" x14ac:dyDescent="0.25">
      <c r="A132" s="36" t="s">
        <v>369</v>
      </c>
      <c r="B132" s="19" t="s">
        <v>354</v>
      </c>
      <c r="C132" s="19" t="s">
        <v>355</v>
      </c>
      <c r="D132" s="19" t="s">
        <v>16</v>
      </c>
      <c r="E132" s="19">
        <v>94</v>
      </c>
      <c r="F132" s="4">
        <v>1</v>
      </c>
      <c r="G132" s="4">
        <v>0</v>
      </c>
      <c r="H132" s="55"/>
      <c r="I132" s="20" t="s">
        <v>370</v>
      </c>
      <c r="J132" s="44" t="s">
        <v>371</v>
      </c>
      <c r="K132" s="20" t="s">
        <v>372</v>
      </c>
      <c r="L132" s="5" t="s">
        <v>368</v>
      </c>
    </row>
    <row r="133" spans="1:12" s="9" customFormat="1" ht="52.05" customHeight="1" x14ac:dyDescent="0.25">
      <c r="A133" s="41" t="s">
        <v>373</v>
      </c>
      <c r="B133" s="42" t="s">
        <v>374</v>
      </c>
      <c r="C133" s="42"/>
      <c r="D133" s="42"/>
      <c r="E133" s="42">
        <v>50</v>
      </c>
      <c r="F133" s="43">
        <v>0</v>
      </c>
      <c r="G133" s="43">
        <v>0</v>
      </c>
      <c r="I133" s="43" t="s">
        <v>396</v>
      </c>
      <c r="J133" s="41" t="s">
        <v>375</v>
      </c>
      <c r="K133" s="43"/>
      <c r="L133" s="9" t="s">
        <v>376</v>
      </c>
    </row>
    <row r="134" spans="1:12" s="48" customFormat="1" ht="104.4" customHeight="1" x14ac:dyDescent="0.25">
      <c r="A134" s="45" t="s">
        <v>377</v>
      </c>
      <c r="B134" s="46" t="s">
        <v>354</v>
      </c>
      <c r="C134" s="46" t="s">
        <v>355</v>
      </c>
      <c r="D134" s="46" t="s">
        <v>16</v>
      </c>
      <c r="E134" s="46">
        <v>0</v>
      </c>
      <c r="F134" s="47">
        <v>0</v>
      </c>
      <c r="G134" s="47">
        <v>0</v>
      </c>
      <c r="H134" s="56"/>
      <c r="I134" s="50" t="s">
        <v>604</v>
      </c>
      <c r="J134" s="49" t="s">
        <v>377</v>
      </c>
      <c r="K134" s="50" t="s">
        <v>389</v>
      </c>
    </row>
    <row r="135" spans="1:12" s="48" customFormat="1" ht="55.2" customHeight="1" x14ac:dyDescent="0.25">
      <c r="A135" s="45" t="s">
        <v>378</v>
      </c>
      <c r="B135" s="46" t="s">
        <v>354</v>
      </c>
      <c r="C135" s="46" t="s">
        <v>355</v>
      </c>
      <c r="D135" s="46" t="s">
        <v>16</v>
      </c>
      <c r="E135" s="46">
        <v>3</v>
      </c>
      <c r="F135" s="47">
        <v>0</v>
      </c>
      <c r="G135" s="47">
        <v>0</v>
      </c>
      <c r="H135" s="56"/>
      <c r="I135" s="50" t="s">
        <v>391</v>
      </c>
      <c r="J135" s="47" t="s">
        <v>385</v>
      </c>
      <c r="K135" s="50" t="s">
        <v>388</v>
      </c>
    </row>
    <row r="136" spans="1:12" s="48" customFormat="1" ht="55.2" customHeight="1" x14ac:dyDescent="0.25">
      <c r="A136" s="46" t="s">
        <v>384</v>
      </c>
      <c r="B136" s="46" t="s">
        <v>354</v>
      </c>
      <c r="C136" s="46" t="s">
        <v>355</v>
      </c>
      <c r="D136" s="46" t="s">
        <v>16</v>
      </c>
      <c r="E136" s="46">
        <v>3</v>
      </c>
      <c r="F136" s="47">
        <v>0</v>
      </c>
      <c r="G136" s="47">
        <v>0</v>
      </c>
      <c r="H136" s="56"/>
      <c r="I136" s="50" t="s">
        <v>397</v>
      </c>
      <c r="J136" s="93" t="s">
        <v>603</v>
      </c>
      <c r="K136" s="50" t="s">
        <v>390</v>
      </c>
    </row>
    <row r="137" spans="1:12" s="48" customFormat="1" ht="55.2" customHeight="1" x14ac:dyDescent="0.25">
      <c r="A137" s="46" t="s">
        <v>394</v>
      </c>
      <c r="B137" s="46" t="s">
        <v>354</v>
      </c>
      <c r="C137" s="46" t="s">
        <v>355</v>
      </c>
      <c r="D137" s="46" t="s">
        <v>16</v>
      </c>
      <c r="E137" s="46">
        <v>3</v>
      </c>
      <c r="F137" s="47">
        <v>0</v>
      </c>
      <c r="G137" s="47">
        <v>0</v>
      </c>
      <c r="H137" s="56"/>
      <c r="I137" s="50" t="s">
        <v>400</v>
      </c>
      <c r="J137" s="47" t="s">
        <v>395</v>
      </c>
      <c r="K137" s="50" t="s">
        <v>393</v>
      </c>
    </row>
    <row r="138" spans="1:12" s="48" customFormat="1" ht="55.2" customHeight="1" x14ac:dyDescent="0.25">
      <c r="A138" s="46" t="s">
        <v>386</v>
      </c>
      <c r="B138" s="46" t="s">
        <v>354</v>
      </c>
      <c r="C138" s="46" t="s">
        <v>355</v>
      </c>
      <c r="D138" s="46" t="s">
        <v>16</v>
      </c>
      <c r="E138" s="46">
        <v>3</v>
      </c>
      <c r="F138" s="47">
        <v>0</v>
      </c>
      <c r="G138" s="47">
        <v>0</v>
      </c>
      <c r="H138" s="56"/>
      <c r="I138" s="50" t="s">
        <v>579</v>
      </c>
      <c r="J138" s="47" t="s">
        <v>387</v>
      </c>
      <c r="K138" s="50" t="s">
        <v>398</v>
      </c>
    </row>
    <row r="139" spans="1:12" s="4" customFormat="1" ht="30" customHeight="1" x14ac:dyDescent="0.25">
      <c r="A139" s="4" t="s">
        <v>379</v>
      </c>
      <c r="B139" s="19" t="s">
        <v>23</v>
      </c>
      <c r="C139" s="19" t="s">
        <v>16</v>
      </c>
      <c r="D139" s="19" t="s">
        <v>16</v>
      </c>
      <c r="E139" s="19">
        <v>100</v>
      </c>
      <c r="F139" s="4">
        <v>1</v>
      </c>
      <c r="G139" s="4">
        <v>0</v>
      </c>
      <c r="I139" s="20" t="s">
        <v>381</v>
      </c>
      <c r="J139" s="4" t="s">
        <v>379</v>
      </c>
      <c r="K139" s="20"/>
    </row>
    <row r="140" spans="1:12" s="4" customFormat="1" ht="30" customHeight="1" x14ac:dyDescent="0.25">
      <c r="A140" s="4" t="s">
        <v>380</v>
      </c>
      <c r="B140" s="19" t="s">
        <v>23</v>
      </c>
      <c r="C140" s="19" t="s">
        <v>16</v>
      </c>
      <c r="D140" s="19" t="s">
        <v>16</v>
      </c>
      <c r="E140" s="19">
        <v>100</v>
      </c>
      <c r="F140" s="4">
        <v>1</v>
      </c>
      <c r="G140" s="4">
        <v>0</v>
      </c>
      <c r="I140" s="20" t="s">
        <v>382</v>
      </c>
      <c r="J140" s="4" t="s">
        <v>380</v>
      </c>
      <c r="K140" s="20"/>
    </row>
    <row r="141" spans="1:12" s="61" customFormat="1" ht="55.2" customHeight="1" x14ac:dyDescent="0.25">
      <c r="A141" s="57" t="s">
        <v>404</v>
      </c>
      <c r="B141" s="57" t="s">
        <v>23</v>
      </c>
      <c r="C141" s="57" t="s">
        <v>16</v>
      </c>
      <c r="D141" s="57" t="s">
        <v>16</v>
      </c>
      <c r="E141" s="57">
        <v>100</v>
      </c>
      <c r="F141" s="58">
        <v>1</v>
      </c>
      <c r="G141" s="58">
        <v>0</v>
      </c>
      <c r="H141" s="59"/>
      <c r="I141" s="62" t="s">
        <v>405</v>
      </c>
      <c r="J141" s="58" t="s">
        <v>404</v>
      </c>
      <c r="K141" s="60"/>
    </row>
    <row r="142" spans="1:12" s="61" customFormat="1" ht="55.2" customHeight="1" x14ac:dyDescent="0.25">
      <c r="A142" s="57" t="s">
        <v>406</v>
      </c>
      <c r="B142" s="57" t="s">
        <v>407</v>
      </c>
      <c r="C142" s="57" t="s">
        <v>16</v>
      </c>
      <c r="D142" s="57" t="s">
        <v>16</v>
      </c>
      <c r="E142" s="57">
        <v>100</v>
      </c>
      <c r="F142" s="58">
        <v>1</v>
      </c>
      <c r="G142" s="58">
        <v>0</v>
      </c>
      <c r="H142" s="59"/>
      <c r="I142" s="63" t="s">
        <v>416</v>
      </c>
      <c r="J142" s="58" t="s">
        <v>406</v>
      </c>
      <c r="K142" s="60"/>
    </row>
    <row r="143" spans="1:12" s="61" customFormat="1" ht="73.8" customHeight="1" x14ac:dyDescent="0.25">
      <c r="A143" s="57" t="s">
        <v>408</v>
      </c>
      <c r="B143" s="57" t="s">
        <v>23</v>
      </c>
      <c r="C143" s="57" t="s">
        <v>16</v>
      </c>
      <c r="D143" s="57" t="s">
        <v>16</v>
      </c>
      <c r="E143" s="57">
        <v>100</v>
      </c>
      <c r="F143" s="58">
        <v>1</v>
      </c>
      <c r="G143" s="58">
        <v>0</v>
      </c>
      <c r="H143" s="59"/>
      <c r="I143" s="63" t="s">
        <v>417</v>
      </c>
      <c r="J143" s="58" t="s">
        <v>408</v>
      </c>
      <c r="K143" s="60"/>
    </row>
    <row r="144" spans="1:12" s="8" customFormat="1" ht="61.2" customHeight="1" x14ac:dyDescent="0.25">
      <c r="A144" s="31" t="s">
        <v>409</v>
      </c>
      <c r="B144" s="31" t="s">
        <v>83</v>
      </c>
      <c r="C144" s="31" t="s">
        <v>16</v>
      </c>
      <c r="D144" s="31" t="s">
        <v>16</v>
      </c>
      <c r="E144" s="31">
        <v>121</v>
      </c>
      <c r="F144" s="32">
        <v>0</v>
      </c>
      <c r="G144" s="32">
        <v>0</v>
      </c>
      <c r="I144" s="31" t="s">
        <v>418</v>
      </c>
      <c r="J144" s="32" t="s">
        <v>409</v>
      </c>
      <c r="K144" s="64"/>
      <c r="L144" s="65"/>
    </row>
    <row r="145" spans="1:12" s="65" customFormat="1" ht="40.049999999999997" customHeight="1" x14ac:dyDescent="0.25">
      <c r="A145" s="66" t="s">
        <v>410</v>
      </c>
      <c r="B145" s="66" t="s">
        <v>87</v>
      </c>
      <c r="C145" s="66" t="s">
        <v>88</v>
      </c>
      <c r="D145" s="66" t="s">
        <v>411</v>
      </c>
      <c r="E145" s="66">
        <v>200</v>
      </c>
      <c r="F145" s="67">
        <v>0</v>
      </c>
      <c r="G145" s="67">
        <v>0</v>
      </c>
      <c r="I145" s="66"/>
      <c r="J145" s="67" t="s">
        <v>410</v>
      </c>
      <c r="K145" s="68"/>
    </row>
    <row r="146" spans="1:12" s="61" customFormat="1" ht="73.8" customHeight="1" x14ac:dyDescent="0.25">
      <c r="A146" s="57" t="s">
        <v>412</v>
      </c>
      <c r="B146" s="57" t="s">
        <v>23</v>
      </c>
      <c r="C146" s="57" t="s">
        <v>16</v>
      </c>
      <c r="D146" s="57" t="s">
        <v>16</v>
      </c>
      <c r="E146" s="57">
        <v>100</v>
      </c>
      <c r="F146" s="58">
        <v>1</v>
      </c>
      <c r="G146" s="58">
        <v>0</v>
      </c>
      <c r="H146" s="59"/>
      <c r="I146" s="63" t="s">
        <v>442</v>
      </c>
      <c r="J146" s="58" t="s">
        <v>412</v>
      </c>
      <c r="K146" s="60"/>
    </row>
    <row r="147" spans="1:12" s="8" customFormat="1" ht="61.2" customHeight="1" x14ac:dyDescent="0.25">
      <c r="A147" s="31" t="s">
        <v>413</v>
      </c>
      <c r="B147" s="31" t="s">
        <v>354</v>
      </c>
      <c r="C147" s="31" t="s">
        <v>355</v>
      </c>
      <c r="D147" s="31" t="s">
        <v>16</v>
      </c>
      <c r="E147" s="31">
        <v>121</v>
      </c>
      <c r="F147" s="32">
        <v>0</v>
      </c>
      <c r="G147" s="32">
        <v>0</v>
      </c>
      <c r="I147" s="31" t="s">
        <v>419</v>
      </c>
      <c r="J147" s="32" t="s">
        <v>413</v>
      </c>
      <c r="K147" s="39" t="s">
        <v>420</v>
      </c>
      <c r="L147" s="65"/>
    </row>
    <row r="148" spans="1:12" s="65" customFormat="1" ht="40.049999999999997" customHeight="1" x14ac:dyDescent="0.25">
      <c r="A148" s="66" t="s">
        <v>414</v>
      </c>
      <c r="B148" s="66" t="s">
        <v>87</v>
      </c>
      <c r="C148" s="66" t="s">
        <v>88</v>
      </c>
      <c r="D148" s="66" t="s">
        <v>415</v>
      </c>
      <c r="E148" s="66">
        <v>200</v>
      </c>
      <c r="F148" s="67">
        <v>0</v>
      </c>
      <c r="G148" s="67">
        <v>0</v>
      </c>
      <c r="I148" s="66"/>
      <c r="J148" s="67" t="s">
        <v>414</v>
      </c>
      <c r="K148" s="68"/>
    </row>
    <row r="149" spans="1:12" s="61" customFormat="1" ht="73.8" customHeight="1" x14ac:dyDescent="0.25">
      <c r="A149" s="57" t="s">
        <v>421</v>
      </c>
      <c r="B149" s="57" t="s">
        <v>23</v>
      </c>
      <c r="C149" s="57" t="s">
        <v>16</v>
      </c>
      <c r="D149" s="57" t="s">
        <v>16</v>
      </c>
      <c r="E149" s="57">
        <v>100</v>
      </c>
      <c r="F149" s="58">
        <v>1</v>
      </c>
      <c r="G149" s="58">
        <v>0</v>
      </c>
      <c r="H149" s="59"/>
      <c r="I149" s="63" t="s">
        <v>443</v>
      </c>
      <c r="J149" s="58" t="s">
        <v>421</v>
      </c>
      <c r="K149" s="60"/>
    </row>
    <row r="150" spans="1:12" s="8" customFormat="1" ht="61.2" customHeight="1" x14ac:dyDescent="0.25">
      <c r="A150" s="31" t="s">
        <v>422</v>
      </c>
      <c r="B150" s="31" t="s">
        <v>233</v>
      </c>
      <c r="C150" s="31" t="s">
        <v>16</v>
      </c>
      <c r="D150" s="31" t="s">
        <v>16</v>
      </c>
      <c r="E150" s="31">
        <v>300</v>
      </c>
      <c r="F150" s="32">
        <v>0</v>
      </c>
      <c r="G150" s="32">
        <v>0</v>
      </c>
      <c r="I150" s="66" t="s">
        <v>425</v>
      </c>
      <c r="J150" s="32" t="s">
        <v>422</v>
      </c>
      <c r="K150" s="39"/>
      <c r="L150" s="65"/>
    </row>
    <row r="151" spans="1:12" s="65" customFormat="1" ht="40.049999999999997" customHeight="1" x14ac:dyDescent="0.25">
      <c r="A151" s="66" t="s">
        <v>423</v>
      </c>
      <c r="B151" s="66" t="s">
        <v>87</v>
      </c>
      <c r="C151" s="66" t="s">
        <v>88</v>
      </c>
      <c r="D151" s="66" t="s">
        <v>424</v>
      </c>
      <c r="E151" s="66">
        <v>200</v>
      </c>
      <c r="F151" s="67">
        <v>0</v>
      </c>
      <c r="G151" s="67">
        <v>0</v>
      </c>
      <c r="I151" s="66"/>
      <c r="J151" s="67" t="s">
        <v>423</v>
      </c>
      <c r="K151" s="68"/>
    </row>
    <row r="152" spans="1:12" s="61" customFormat="1" ht="73.8" customHeight="1" x14ac:dyDescent="0.25">
      <c r="A152" s="57" t="s">
        <v>426</v>
      </c>
      <c r="B152" s="57" t="s">
        <v>23</v>
      </c>
      <c r="C152" s="57" t="s">
        <v>16</v>
      </c>
      <c r="D152" s="57" t="s">
        <v>16</v>
      </c>
      <c r="E152" s="57">
        <v>100</v>
      </c>
      <c r="F152" s="58">
        <v>1</v>
      </c>
      <c r="G152" s="58">
        <v>0</v>
      </c>
      <c r="H152" s="59"/>
      <c r="I152" s="63" t="s">
        <v>444</v>
      </c>
      <c r="J152" s="58" t="s">
        <v>426</v>
      </c>
      <c r="K152" s="60"/>
    </row>
    <row r="153" spans="1:12" s="8" customFormat="1" ht="61.2" customHeight="1" x14ac:dyDescent="0.25">
      <c r="A153" s="31" t="s">
        <v>427</v>
      </c>
      <c r="B153" s="31" t="s">
        <v>233</v>
      </c>
      <c r="C153" s="31" t="s">
        <v>16</v>
      </c>
      <c r="D153" s="31" t="s">
        <v>16</v>
      </c>
      <c r="E153" s="31">
        <v>300</v>
      </c>
      <c r="F153" s="32">
        <v>0</v>
      </c>
      <c r="G153" s="32">
        <v>0</v>
      </c>
      <c r="I153" s="66" t="s">
        <v>430</v>
      </c>
      <c r="J153" s="32" t="s">
        <v>427</v>
      </c>
      <c r="K153" s="39"/>
      <c r="L153" s="65"/>
    </row>
    <row r="154" spans="1:12" s="65" customFormat="1" ht="40.049999999999997" customHeight="1" x14ac:dyDescent="0.25">
      <c r="A154" s="66" t="s">
        <v>428</v>
      </c>
      <c r="B154" s="66" t="s">
        <v>87</v>
      </c>
      <c r="C154" s="66" t="s">
        <v>88</v>
      </c>
      <c r="D154" s="66" t="s">
        <v>429</v>
      </c>
      <c r="E154" s="66">
        <v>200</v>
      </c>
      <c r="F154" s="67">
        <v>0</v>
      </c>
      <c r="G154" s="67">
        <v>0</v>
      </c>
      <c r="I154" s="66"/>
      <c r="J154" s="67" t="s">
        <v>428</v>
      </c>
      <c r="K154" s="68"/>
    </row>
    <row r="155" spans="1:12" s="90" customFormat="1" ht="73.8" customHeight="1" x14ac:dyDescent="0.25">
      <c r="A155" s="86" t="s">
        <v>435</v>
      </c>
      <c r="B155" s="86" t="s">
        <v>23</v>
      </c>
      <c r="C155" s="86" t="s">
        <v>16</v>
      </c>
      <c r="D155" s="86" t="s">
        <v>16</v>
      </c>
      <c r="E155" s="86">
        <v>100</v>
      </c>
      <c r="F155" s="87">
        <v>1</v>
      </c>
      <c r="G155" s="87">
        <v>0</v>
      </c>
      <c r="H155" s="86"/>
      <c r="I155" s="88" t="s">
        <v>458</v>
      </c>
      <c r="J155" s="87" t="s">
        <v>431</v>
      </c>
      <c r="K155" s="89"/>
    </row>
    <row r="156" spans="1:12" s="90" customFormat="1" ht="73.8" customHeight="1" x14ac:dyDescent="0.25">
      <c r="A156" s="86" t="s">
        <v>436</v>
      </c>
      <c r="B156" s="86" t="s">
        <v>23</v>
      </c>
      <c r="C156" s="86" t="s">
        <v>16</v>
      </c>
      <c r="D156" s="86" t="s">
        <v>16</v>
      </c>
      <c r="E156" s="86">
        <v>100</v>
      </c>
      <c r="F156" s="87">
        <v>1</v>
      </c>
      <c r="G156" s="87">
        <v>0</v>
      </c>
      <c r="H156" s="86"/>
      <c r="I156" s="88" t="s">
        <v>591</v>
      </c>
      <c r="J156" s="87" t="s">
        <v>432</v>
      </c>
      <c r="K156" s="89"/>
    </row>
    <row r="157" spans="1:12" s="90" customFormat="1" ht="73.8" customHeight="1" x14ac:dyDescent="0.25">
      <c r="A157" s="86" t="s">
        <v>437</v>
      </c>
      <c r="B157" s="86" t="s">
        <v>23</v>
      </c>
      <c r="C157" s="86" t="s">
        <v>16</v>
      </c>
      <c r="D157" s="86" t="s">
        <v>16</v>
      </c>
      <c r="E157" s="86">
        <v>100</v>
      </c>
      <c r="F157" s="87">
        <v>1</v>
      </c>
      <c r="G157" s="87">
        <v>0</v>
      </c>
      <c r="H157" s="86"/>
      <c r="I157" s="88" t="s">
        <v>592</v>
      </c>
      <c r="J157" s="87" t="s">
        <v>433</v>
      </c>
      <c r="K157" s="89"/>
    </row>
    <row r="158" spans="1:12" s="90" customFormat="1" ht="73.8" customHeight="1" x14ac:dyDescent="0.25">
      <c r="A158" s="86" t="s">
        <v>438</v>
      </c>
      <c r="B158" s="86" t="s">
        <v>23</v>
      </c>
      <c r="C158" s="86" t="s">
        <v>16</v>
      </c>
      <c r="D158" s="86" t="s">
        <v>16</v>
      </c>
      <c r="E158" s="86">
        <v>100</v>
      </c>
      <c r="F158" s="87">
        <v>1</v>
      </c>
      <c r="G158" s="87">
        <v>0</v>
      </c>
      <c r="H158" s="86"/>
      <c r="I158" s="88" t="s">
        <v>593</v>
      </c>
      <c r="J158" s="87" t="s">
        <v>434</v>
      </c>
      <c r="K158" s="89"/>
    </row>
    <row r="159" spans="1:12" s="61" customFormat="1" ht="73.8" customHeight="1" x14ac:dyDescent="0.25">
      <c r="A159" s="57" t="s">
        <v>439</v>
      </c>
      <c r="B159" s="57" t="s">
        <v>23</v>
      </c>
      <c r="C159" s="57" t="s">
        <v>16</v>
      </c>
      <c r="D159" s="57" t="s">
        <v>16</v>
      </c>
      <c r="E159" s="57">
        <v>100</v>
      </c>
      <c r="F159" s="58">
        <v>0</v>
      </c>
      <c r="G159" s="58">
        <v>0</v>
      </c>
      <c r="H159" s="57"/>
      <c r="I159" s="63" t="s">
        <v>440</v>
      </c>
      <c r="J159" s="58" t="s">
        <v>441</v>
      </c>
      <c r="K159" s="60"/>
    </row>
    <row r="160" spans="1:12" s="61" customFormat="1" ht="73.8" customHeight="1" x14ac:dyDescent="0.25">
      <c r="A160" s="57" t="s">
        <v>445</v>
      </c>
      <c r="B160" s="57" t="s">
        <v>23</v>
      </c>
      <c r="C160" s="57" t="s">
        <v>16</v>
      </c>
      <c r="D160" s="57" t="s">
        <v>16</v>
      </c>
      <c r="E160" s="57">
        <v>100</v>
      </c>
      <c r="F160" s="58">
        <v>0</v>
      </c>
      <c r="G160" s="58">
        <v>0</v>
      </c>
      <c r="H160" s="57"/>
      <c r="I160" s="63" t="s">
        <v>448</v>
      </c>
      <c r="J160" s="58" t="s">
        <v>451</v>
      </c>
      <c r="K160" s="60"/>
    </row>
    <row r="161" spans="1:11" s="61" customFormat="1" ht="73.8" customHeight="1" x14ac:dyDescent="0.25">
      <c r="A161" s="57" t="s">
        <v>446</v>
      </c>
      <c r="B161" s="57" t="s">
        <v>23</v>
      </c>
      <c r="C161" s="57" t="s">
        <v>16</v>
      </c>
      <c r="D161" s="57" t="s">
        <v>16</v>
      </c>
      <c r="E161" s="57">
        <v>100</v>
      </c>
      <c r="F161" s="58">
        <v>0</v>
      </c>
      <c r="G161" s="58">
        <v>0</v>
      </c>
      <c r="H161" s="57"/>
      <c r="I161" s="63" t="s">
        <v>449</v>
      </c>
      <c r="J161" s="58" t="s">
        <v>452</v>
      </c>
      <c r="K161" s="60"/>
    </row>
    <row r="162" spans="1:11" s="61" customFormat="1" ht="73.8" customHeight="1" x14ac:dyDescent="0.25">
      <c r="A162" s="57" t="s">
        <v>447</v>
      </c>
      <c r="B162" s="57" t="s">
        <v>23</v>
      </c>
      <c r="C162" s="57" t="s">
        <v>16</v>
      </c>
      <c r="D162" s="57" t="s">
        <v>16</v>
      </c>
      <c r="E162" s="57">
        <v>100</v>
      </c>
      <c r="F162" s="58">
        <v>0</v>
      </c>
      <c r="G162" s="58">
        <v>0</v>
      </c>
      <c r="H162" s="57"/>
      <c r="I162" s="63" t="s">
        <v>450</v>
      </c>
      <c r="J162" s="58" t="s">
        <v>453</v>
      </c>
      <c r="K162" s="60"/>
    </row>
    <row r="163" spans="1:11" s="73" customFormat="1" ht="73.8" customHeight="1" x14ac:dyDescent="0.25">
      <c r="A163" s="69" t="s">
        <v>454</v>
      </c>
      <c r="B163" s="69" t="s">
        <v>23</v>
      </c>
      <c r="C163" s="69" t="s">
        <v>16</v>
      </c>
      <c r="D163" s="69" t="s">
        <v>16</v>
      </c>
      <c r="E163" s="69">
        <v>100</v>
      </c>
      <c r="F163" s="70">
        <v>0</v>
      </c>
      <c r="G163" s="70">
        <v>0</v>
      </c>
      <c r="H163" s="92"/>
      <c r="I163" s="71" t="s">
        <v>459</v>
      </c>
      <c r="J163" s="70" t="s">
        <v>441</v>
      </c>
      <c r="K163" s="72"/>
    </row>
    <row r="164" spans="1:11" s="73" customFormat="1" ht="73.8" customHeight="1" x14ac:dyDescent="0.25">
      <c r="A164" s="69" t="s">
        <v>455</v>
      </c>
      <c r="B164" s="69" t="s">
        <v>23</v>
      </c>
      <c r="C164" s="69" t="s">
        <v>16</v>
      </c>
      <c r="D164" s="69" t="s">
        <v>16</v>
      </c>
      <c r="E164" s="69">
        <v>100</v>
      </c>
      <c r="F164" s="70">
        <v>0</v>
      </c>
      <c r="G164" s="70">
        <v>0</v>
      </c>
      <c r="H164" s="92"/>
      <c r="I164" s="91" t="s">
        <v>594</v>
      </c>
      <c r="J164" s="70" t="s">
        <v>451</v>
      </c>
      <c r="K164" s="72"/>
    </row>
    <row r="165" spans="1:11" s="73" customFormat="1" ht="73.8" customHeight="1" x14ac:dyDescent="0.25">
      <c r="A165" s="69" t="s">
        <v>456</v>
      </c>
      <c r="B165" s="69" t="s">
        <v>23</v>
      </c>
      <c r="C165" s="69" t="s">
        <v>16</v>
      </c>
      <c r="D165" s="69" t="s">
        <v>16</v>
      </c>
      <c r="E165" s="69">
        <v>100</v>
      </c>
      <c r="F165" s="70">
        <v>0</v>
      </c>
      <c r="G165" s="70">
        <v>0</v>
      </c>
      <c r="H165" s="92"/>
      <c r="I165" s="91" t="s">
        <v>595</v>
      </c>
      <c r="J165" s="70" t="s">
        <v>452</v>
      </c>
      <c r="K165" s="72"/>
    </row>
    <row r="166" spans="1:11" s="73" customFormat="1" ht="73.8" customHeight="1" x14ac:dyDescent="0.25">
      <c r="A166" s="69" t="s">
        <v>457</v>
      </c>
      <c r="B166" s="69" t="s">
        <v>23</v>
      </c>
      <c r="C166" s="69" t="s">
        <v>16</v>
      </c>
      <c r="D166" s="69" t="s">
        <v>16</v>
      </c>
      <c r="E166" s="69">
        <v>100</v>
      </c>
      <c r="F166" s="70">
        <v>0</v>
      </c>
      <c r="G166" s="70">
        <v>0</v>
      </c>
      <c r="H166" s="92"/>
      <c r="I166" s="91" t="s">
        <v>596</v>
      </c>
      <c r="J166" s="70" t="s">
        <v>453</v>
      </c>
      <c r="K166" s="72"/>
    </row>
    <row r="167" spans="1:11" s="65" customFormat="1" ht="40.049999999999997" customHeight="1" x14ac:dyDescent="0.25">
      <c r="A167" s="69" t="s">
        <v>460</v>
      </c>
      <c r="B167" s="66" t="s">
        <v>87</v>
      </c>
      <c r="C167" s="66" t="s">
        <v>88</v>
      </c>
      <c r="D167" s="66" t="s">
        <v>454</v>
      </c>
      <c r="E167" s="66">
        <v>200</v>
      </c>
      <c r="F167" s="67">
        <v>0</v>
      </c>
      <c r="G167" s="67">
        <v>0</v>
      </c>
      <c r="I167" s="66"/>
      <c r="J167" s="67" t="s">
        <v>464</v>
      </c>
      <c r="K167" s="68"/>
    </row>
    <row r="168" spans="1:11" s="65" customFormat="1" ht="40.049999999999997" customHeight="1" x14ac:dyDescent="0.25">
      <c r="A168" s="69" t="s">
        <v>461</v>
      </c>
      <c r="B168" s="66" t="s">
        <v>87</v>
      </c>
      <c r="C168" s="66" t="s">
        <v>88</v>
      </c>
      <c r="D168" s="66" t="s">
        <v>455</v>
      </c>
      <c r="E168" s="66">
        <v>200</v>
      </c>
      <c r="F168" s="67">
        <v>0</v>
      </c>
      <c r="G168" s="67">
        <v>0</v>
      </c>
      <c r="I168" s="66"/>
      <c r="J168" s="67" t="s">
        <v>464</v>
      </c>
      <c r="K168" s="68"/>
    </row>
    <row r="169" spans="1:11" s="65" customFormat="1" ht="40.049999999999997" customHeight="1" x14ac:dyDescent="0.25">
      <c r="A169" s="69" t="s">
        <v>462</v>
      </c>
      <c r="B169" s="66" t="s">
        <v>87</v>
      </c>
      <c r="C169" s="66" t="s">
        <v>88</v>
      </c>
      <c r="D169" s="66" t="s">
        <v>456</v>
      </c>
      <c r="E169" s="66">
        <v>200</v>
      </c>
      <c r="F169" s="67">
        <v>0</v>
      </c>
      <c r="G169" s="67">
        <v>0</v>
      </c>
      <c r="I169" s="66"/>
      <c r="J169" s="67" t="s">
        <v>464</v>
      </c>
      <c r="K169" s="68"/>
    </row>
    <row r="170" spans="1:11" s="65" customFormat="1" ht="40.049999999999997" customHeight="1" x14ac:dyDescent="0.25">
      <c r="A170" s="69" t="s">
        <v>463</v>
      </c>
      <c r="B170" s="66" t="s">
        <v>87</v>
      </c>
      <c r="C170" s="66" t="s">
        <v>88</v>
      </c>
      <c r="D170" s="66" t="s">
        <v>457</v>
      </c>
      <c r="E170" s="66">
        <v>200</v>
      </c>
      <c r="F170" s="67">
        <v>0</v>
      </c>
      <c r="G170" s="67">
        <v>0</v>
      </c>
      <c r="I170" s="66"/>
      <c r="J170" s="67" t="s">
        <v>464</v>
      </c>
      <c r="K170" s="68"/>
    </row>
    <row r="171" spans="1:11" s="61" customFormat="1" ht="73.8" customHeight="1" x14ac:dyDescent="0.25">
      <c r="A171" s="57" t="s">
        <v>465</v>
      </c>
      <c r="B171" s="57" t="s">
        <v>23</v>
      </c>
      <c r="C171" s="57" t="s">
        <v>16</v>
      </c>
      <c r="D171" s="57" t="s">
        <v>16</v>
      </c>
      <c r="E171" s="57">
        <v>100</v>
      </c>
      <c r="F171" s="58">
        <v>1</v>
      </c>
      <c r="G171" s="58">
        <v>0</v>
      </c>
      <c r="H171" s="57"/>
      <c r="I171" s="63" t="s">
        <v>499</v>
      </c>
      <c r="J171" s="58" t="s">
        <v>431</v>
      </c>
      <c r="K171" s="60"/>
    </row>
    <row r="172" spans="1:11" s="61" customFormat="1" ht="73.8" customHeight="1" x14ac:dyDescent="0.25">
      <c r="A172" s="57" t="s">
        <v>466</v>
      </c>
      <c r="B172" s="57" t="s">
        <v>23</v>
      </c>
      <c r="C172" s="57" t="s">
        <v>16</v>
      </c>
      <c r="D172" s="57" t="s">
        <v>16</v>
      </c>
      <c r="E172" s="57">
        <v>100</v>
      </c>
      <c r="F172" s="58">
        <v>1</v>
      </c>
      <c r="G172" s="58">
        <v>0</v>
      </c>
      <c r="H172" s="57"/>
      <c r="I172" s="91" t="s">
        <v>597</v>
      </c>
      <c r="J172" s="58" t="s">
        <v>432</v>
      </c>
      <c r="K172" s="60"/>
    </row>
    <row r="173" spans="1:11" s="61" customFormat="1" ht="73.8" customHeight="1" x14ac:dyDescent="0.25">
      <c r="A173" s="57" t="s">
        <v>467</v>
      </c>
      <c r="B173" s="57" t="s">
        <v>23</v>
      </c>
      <c r="C173" s="57" t="s">
        <v>16</v>
      </c>
      <c r="D173" s="57" t="s">
        <v>16</v>
      </c>
      <c r="E173" s="57">
        <v>100</v>
      </c>
      <c r="F173" s="58">
        <v>1</v>
      </c>
      <c r="G173" s="58">
        <v>0</v>
      </c>
      <c r="H173" s="57"/>
      <c r="I173" s="91" t="s">
        <v>598</v>
      </c>
      <c r="J173" s="58" t="s">
        <v>433</v>
      </c>
      <c r="K173" s="60"/>
    </row>
    <row r="174" spans="1:11" s="61" customFormat="1" ht="73.8" customHeight="1" x14ac:dyDescent="0.25">
      <c r="A174" s="57" t="s">
        <v>468</v>
      </c>
      <c r="B174" s="57" t="s">
        <v>23</v>
      </c>
      <c r="C174" s="57" t="s">
        <v>16</v>
      </c>
      <c r="D174" s="57" t="s">
        <v>16</v>
      </c>
      <c r="E174" s="57">
        <v>100</v>
      </c>
      <c r="F174" s="58">
        <v>1</v>
      </c>
      <c r="G174" s="58">
        <v>0</v>
      </c>
      <c r="H174" s="57"/>
      <c r="I174" s="91" t="s">
        <v>599</v>
      </c>
      <c r="J174" s="58" t="s">
        <v>434</v>
      </c>
      <c r="K174" s="60"/>
    </row>
    <row r="175" spans="1:11" s="73" customFormat="1" ht="73.8" customHeight="1" x14ac:dyDescent="0.25">
      <c r="A175" s="69" t="s">
        <v>469</v>
      </c>
      <c r="B175" s="31" t="s">
        <v>354</v>
      </c>
      <c r="C175" s="31" t="s">
        <v>355</v>
      </c>
      <c r="D175" s="31" t="s">
        <v>16</v>
      </c>
      <c r="E175" s="69">
        <v>100</v>
      </c>
      <c r="F175" s="70">
        <v>0</v>
      </c>
      <c r="G175" s="70">
        <v>0</v>
      </c>
      <c r="H175" s="69"/>
      <c r="I175" s="71" t="s">
        <v>473</v>
      </c>
      <c r="J175" s="70" t="s">
        <v>486</v>
      </c>
      <c r="K175" s="72" t="s">
        <v>477</v>
      </c>
    </row>
    <row r="176" spans="1:11" s="73" customFormat="1" ht="73.8" customHeight="1" x14ac:dyDescent="0.25">
      <c r="A176" s="69" t="s">
        <v>470</v>
      </c>
      <c r="B176" s="31" t="s">
        <v>354</v>
      </c>
      <c r="C176" s="31" t="s">
        <v>355</v>
      </c>
      <c r="D176" s="31" t="s">
        <v>16</v>
      </c>
      <c r="E176" s="69">
        <v>100</v>
      </c>
      <c r="F176" s="70">
        <v>0</v>
      </c>
      <c r="G176" s="70">
        <v>0</v>
      </c>
      <c r="H176" s="69"/>
      <c r="I176" s="71" t="s">
        <v>474</v>
      </c>
      <c r="J176" s="70" t="s">
        <v>486</v>
      </c>
      <c r="K176" s="72" t="s">
        <v>477</v>
      </c>
    </row>
    <row r="177" spans="1:11" s="73" customFormat="1" ht="73.8" customHeight="1" x14ac:dyDescent="0.25">
      <c r="A177" s="69" t="s">
        <v>471</v>
      </c>
      <c r="B177" s="31" t="s">
        <v>354</v>
      </c>
      <c r="C177" s="31" t="s">
        <v>355</v>
      </c>
      <c r="D177" s="31" t="s">
        <v>16</v>
      </c>
      <c r="E177" s="69">
        <v>100</v>
      </c>
      <c r="F177" s="70">
        <v>0</v>
      </c>
      <c r="G177" s="70">
        <v>0</v>
      </c>
      <c r="H177" s="69"/>
      <c r="I177" s="71" t="s">
        <v>475</v>
      </c>
      <c r="J177" s="70" t="s">
        <v>487</v>
      </c>
      <c r="K177" s="72" t="s">
        <v>477</v>
      </c>
    </row>
    <row r="178" spans="1:11" s="73" customFormat="1" ht="73.8" customHeight="1" x14ac:dyDescent="0.25">
      <c r="A178" s="69" t="s">
        <v>472</v>
      </c>
      <c r="B178" s="31" t="s">
        <v>354</v>
      </c>
      <c r="C178" s="31" t="s">
        <v>355</v>
      </c>
      <c r="D178" s="31" t="s">
        <v>16</v>
      </c>
      <c r="E178" s="69">
        <v>100</v>
      </c>
      <c r="F178" s="70">
        <v>0</v>
      </c>
      <c r="G178" s="70">
        <v>0</v>
      </c>
      <c r="H178" s="69"/>
      <c r="I178" s="71" t="s">
        <v>476</v>
      </c>
      <c r="J178" s="70" t="s">
        <v>487</v>
      </c>
      <c r="K178" s="72" t="s">
        <v>477</v>
      </c>
    </row>
    <row r="179" spans="1:11" s="61" customFormat="1" ht="73.8" customHeight="1" x14ac:dyDescent="0.25">
      <c r="A179" s="57" t="s">
        <v>478</v>
      </c>
      <c r="B179" s="74" t="s">
        <v>354</v>
      </c>
      <c r="C179" s="74" t="s">
        <v>355</v>
      </c>
      <c r="D179" s="74" t="s">
        <v>16</v>
      </c>
      <c r="E179" s="57">
        <v>100</v>
      </c>
      <c r="F179" s="58">
        <v>0</v>
      </c>
      <c r="G179" s="58">
        <v>0</v>
      </c>
      <c r="H179" s="57"/>
      <c r="I179" s="63" t="s">
        <v>479</v>
      </c>
      <c r="J179" s="58" t="s">
        <v>488</v>
      </c>
      <c r="K179" s="60" t="s">
        <v>586</v>
      </c>
    </row>
    <row r="180" spans="1:11" s="61" customFormat="1" ht="73.8" customHeight="1" x14ac:dyDescent="0.25">
      <c r="A180" s="57" t="s">
        <v>480</v>
      </c>
      <c r="B180" s="74" t="s">
        <v>354</v>
      </c>
      <c r="C180" s="74" t="s">
        <v>355</v>
      </c>
      <c r="D180" s="74" t="s">
        <v>16</v>
      </c>
      <c r="E180" s="57">
        <v>100</v>
      </c>
      <c r="F180" s="58">
        <v>0</v>
      </c>
      <c r="G180" s="58">
        <v>0</v>
      </c>
      <c r="H180" s="57"/>
      <c r="I180" s="63" t="s">
        <v>481</v>
      </c>
      <c r="J180" s="58" t="s">
        <v>488</v>
      </c>
      <c r="K180" s="60" t="s">
        <v>586</v>
      </c>
    </row>
    <row r="181" spans="1:11" s="61" customFormat="1" ht="73.8" customHeight="1" x14ac:dyDescent="0.25">
      <c r="A181" s="57" t="s">
        <v>482</v>
      </c>
      <c r="B181" s="74" t="s">
        <v>354</v>
      </c>
      <c r="C181" s="74" t="s">
        <v>355</v>
      </c>
      <c r="D181" s="74" t="s">
        <v>16</v>
      </c>
      <c r="E181" s="57">
        <v>100</v>
      </c>
      <c r="F181" s="58">
        <v>0</v>
      </c>
      <c r="G181" s="58">
        <v>0</v>
      </c>
      <c r="H181" s="57"/>
      <c r="I181" s="63" t="s">
        <v>483</v>
      </c>
      <c r="J181" s="58" t="s">
        <v>488</v>
      </c>
      <c r="K181" s="60" t="s">
        <v>586</v>
      </c>
    </row>
    <row r="182" spans="1:11" s="61" customFormat="1" ht="73.8" customHeight="1" x14ac:dyDescent="0.25">
      <c r="A182" s="57" t="s">
        <v>484</v>
      </c>
      <c r="B182" s="74" t="s">
        <v>354</v>
      </c>
      <c r="C182" s="74" t="s">
        <v>355</v>
      </c>
      <c r="D182" s="74" t="s">
        <v>16</v>
      </c>
      <c r="E182" s="57">
        <v>100</v>
      </c>
      <c r="F182" s="58">
        <v>0</v>
      </c>
      <c r="G182" s="58">
        <v>0</v>
      </c>
      <c r="H182" s="57"/>
      <c r="I182" s="63" t="s">
        <v>485</v>
      </c>
      <c r="J182" s="58" t="s">
        <v>488</v>
      </c>
      <c r="K182" s="60" t="s">
        <v>586</v>
      </c>
    </row>
    <row r="183" spans="1:11" s="78" customFormat="1" ht="40.049999999999997" customHeight="1" x14ac:dyDescent="0.25">
      <c r="A183" s="69" t="s">
        <v>489</v>
      </c>
      <c r="B183" s="76" t="s">
        <v>87</v>
      </c>
      <c r="C183" s="76" t="s">
        <v>88</v>
      </c>
      <c r="D183" s="76" t="s">
        <v>469</v>
      </c>
      <c r="E183" s="76">
        <v>200</v>
      </c>
      <c r="F183" s="77">
        <v>0</v>
      </c>
      <c r="G183" s="77">
        <v>0</v>
      </c>
      <c r="I183" s="76"/>
      <c r="J183" s="77" t="s">
        <v>490</v>
      </c>
      <c r="K183" s="79"/>
    </row>
    <row r="184" spans="1:11" s="78" customFormat="1" ht="40.049999999999997" customHeight="1" x14ac:dyDescent="0.25">
      <c r="A184" s="69" t="s">
        <v>491</v>
      </c>
      <c r="B184" s="76" t="s">
        <v>87</v>
      </c>
      <c r="C184" s="76" t="s">
        <v>88</v>
      </c>
      <c r="D184" s="76" t="s">
        <v>470</v>
      </c>
      <c r="E184" s="76">
        <v>200</v>
      </c>
      <c r="F184" s="77">
        <v>0</v>
      </c>
      <c r="G184" s="77">
        <v>0</v>
      </c>
      <c r="I184" s="76"/>
      <c r="J184" s="77" t="s">
        <v>490</v>
      </c>
      <c r="K184" s="79"/>
    </row>
    <row r="185" spans="1:11" s="78" customFormat="1" ht="40.049999999999997" customHeight="1" x14ac:dyDescent="0.25">
      <c r="A185" s="69" t="s">
        <v>492</v>
      </c>
      <c r="B185" s="76" t="s">
        <v>87</v>
      </c>
      <c r="C185" s="76" t="s">
        <v>88</v>
      </c>
      <c r="D185" s="76" t="s">
        <v>471</v>
      </c>
      <c r="E185" s="76">
        <v>200</v>
      </c>
      <c r="F185" s="77">
        <v>0</v>
      </c>
      <c r="G185" s="77">
        <v>0</v>
      </c>
      <c r="I185" s="76"/>
      <c r="J185" s="77" t="s">
        <v>490</v>
      </c>
      <c r="K185" s="79"/>
    </row>
    <row r="186" spans="1:11" s="78" customFormat="1" ht="40.049999999999997" customHeight="1" x14ac:dyDescent="0.25">
      <c r="A186" s="69" t="s">
        <v>493</v>
      </c>
      <c r="B186" s="76" t="s">
        <v>87</v>
      </c>
      <c r="C186" s="76" t="s">
        <v>88</v>
      </c>
      <c r="D186" s="76" t="s">
        <v>472</v>
      </c>
      <c r="E186" s="76">
        <v>200</v>
      </c>
      <c r="F186" s="77">
        <v>0</v>
      </c>
      <c r="G186" s="77">
        <v>0</v>
      </c>
      <c r="I186" s="76"/>
      <c r="J186" s="77" t="s">
        <v>490</v>
      </c>
      <c r="K186" s="79"/>
    </row>
    <row r="187" spans="1:11" s="65" customFormat="1" ht="40.049999999999997" customHeight="1" x14ac:dyDescent="0.25">
      <c r="A187" s="75" t="s">
        <v>494</v>
      </c>
      <c r="B187" s="66" t="s">
        <v>87</v>
      </c>
      <c r="C187" s="66" t="s">
        <v>88</v>
      </c>
      <c r="D187" s="66" t="s">
        <v>478</v>
      </c>
      <c r="E187" s="66">
        <v>200</v>
      </c>
      <c r="F187" s="67">
        <v>0</v>
      </c>
      <c r="G187" s="67">
        <v>0</v>
      </c>
      <c r="I187" s="66"/>
      <c r="J187" s="67" t="s">
        <v>495</v>
      </c>
      <c r="K187" s="68"/>
    </row>
    <row r="188" spans="1:11" s="65" customFormat="1" ht="40.049999999999997" customHeight="1" x14ac:dyDescent="0.25">
      <c r="A188" s="75" t="s">
        <v>496</v>
      </c>
      <c r="B188" s="66" t="s">
        <v>87</v>
      </c>
      <c r="C188" s="66" t="s">
        <v>88</v>
      </c>
      <c r="D188" s="66" t="s">
        <v>480</v>
      </c>
      <c r="E188" s="66">
        <v>200</v>
      </c>
      <c r="F188" s="67">
        <v>0</v>
      </c>
      <c r="G188" s="67">
        <v>0</v>
      </c>
      <c r="I188" s="66"/>
      <c r="J188" s="67" t="s">
        <v>495</v>
      </c>
      <c r="K188" s="68"/>
    </row>
    <row r="189" spans="1:11" s="65" customFormat="1" ht="40.049999999999997" customHeight="1" x14ac:dyDescent="0.25">
      <c r="A189" s="75" t="s">
        <v>497</v>
      </c>
      <c r="B189" s="66" t="s">
        <v>87</v>
      </c>
      <c r="C189" s="66" t="s">
        <v>88</v>
      </c>
      <c r="D189" s="66" t="s">
        <v>482</v>
      </c>
      <c r="E189" s="66">
        <v>200</v>
      </c>
      <c r="F189" s="67">
        <v>0</v>
      </c>
      <c r="G189" s="67">
        <v>0</v>
      </c>
      <c r="I189" s="66"/>
      <c r="J189" s="67" t="s">
        <v>495</v>
      </c>
      <c r="K189" s="68"/>
    </row>
    <row r="190" spans="1:11" s="65" customFormat="1" ht="40.049999999999997" customHeight="1" x14ac:dyDescent="0.25">
      <c r="A190" s="75" t="s">
        <v>498</v>
      </c>
      <c r="B190" s="66" t="s">
        <v>87</v>
      </c>
      <c r="C190" s="66" t="s">
        <v>88</v>
      </c>
      <c r="D190" s="66" t="s">
        <v>484</v>
      </c>
      <c r="E190" s="66">
        <v>200</v>
      </c>
      <c r="F190" s="67">
        <v>0</v>
      </c>
      <c r="G190" s="67">
        <v>0</v>
      </c>
      <c r="I190" s="66"/>
      <c r="J190" s="67" t="s">
        <v>495</v>
      </c>
      <c r="K190" s="68"/>
    </row>
    <row r="191" spans="1:11" s="61" customFormat="1" ht="73.8" customHeight="1" x14ac:dyDescent="0.25">
      <c r="A191" s="57" t="s">
        <v>500</v>
      </c>
      <c r="B191" s="57" t="s">
        <v>23</v>
      </c>
      <c r="C191" s="57" t="s">
        <v>16</v>
      </c>
      <c r="D191" s="57" t="s">
        <v>16</v>
      </c>
      <c r="E191" s="57">
        <v>100</v>
      </c>
      <c r="F191" s="58">
        <v>1</v>
      </c>
      <c r="G191" s="58">
        <v>0</v>
      </c>
      <c r="H191" s="57"/>
      <c r="I191" s="63" t="s">
        <v>587</v>
      </c>
      <c r="J191" s="58" t="s">
        <v>431</v>
      </c>
      <c r="K191" s="60"/>
    </row>
    <row r="192" spans="1:11" s="61" customFormat="1" ht="73.8" customHeight="1" x14ac:dyDescent="0.25">
      <c r="A192" s="57" t="s">
        <v>501</v>
      </c>
      <c r="B192" s="57" t="s">
        <v>23</v>
      </c>
      <c r="C192" s="57" t="s">
        <v>16</v>
      </c>
      <c r="D192" s="57" t="s">
        <v>16</v>
      </c>
      <c r="E192" s="57">
        <v>100</v>
      </c>
      <c r="F192" s="58">
        <v>1</v>
      </c>
      <c r="G192" s="58">
        <v>0</v>
      </c>
      <c r="H192" s="57"/>
      <c r="I192" s="91" t="s">
        <v>600</v>
      </c>
      <c r="J192" s="58" t="s">
        <v>432</v>
      </c>
      <c r="K192" s="60"/>
    </row>
    <row r="193" spans="1:12" s="61" customFormat="1" ht="73.8" customHeight="1" x14ac:dyDescent="0.25">
      <c r="A193" s="57" t="s">
        <v>502</v>
      </c>
      <c r="B193" s="57" t="s">
        <v>23</v>
      </c>
      <c r="C193" s="57" t="s">
        <v>16</v>
      </c>
      <c r="D193" s="57" t="s">
        <v>16</v>
      </c>
      <c r="E193" s="57">
        <v>100</v>
      </c>
      <c r="F193" s="58">
        <v>1</v>
      </c>
      <c r="G193" s="58">
        <v>0</v>
      </c>
      <c r="H193" s="57"/>
      <c r="I193" s="91" t="s">
        <v>601</v>
      </c>
      <c r="J193" s="58" t="s">
        <v>433</v>
      </c>
      <c r="K193" s="60"/>
    </row>
    <row r="194" spans="1:12" s="61" customFormat="1" ht="73.8" customHeight="1" x14ac:dyDescent="0.25">
      <c r="A194" s="57" t="s">
        <v>503</v>
      </c>
      <c r="B194" s="57" t="s">
        <v>23</v>
      </c>
      <c r="C194" s="57" t="s">
        <v>16</v>
      </c>
      <c r="D194" s="57" t="s">
        <v>16</v>
      </c>
      <c r="E194" s="57">
        <v>100</v>
      </c>
      <c r="F194" s="58">
        <v>1</v>
      </c>
      <c r="G194" s="58">
        <v>0</v>
      </c>
      <c r="H194" s="57"/>
      <c r="I194" s="91" t="s">
        <v>602</v>
      </c>
      <c r="J194" s="58" t="s">
        <v>434</v>
      </c>
      <c r="K194" s="60"/>
    </row>
    <row r="195" spans="1:12" s="8" customFormat="1" ht="61.2" customHeight="1" x14ac:dyDescent="0.25">
      <c r="A195" s="31" t="s">
        <v>505</v>
      </c>
      <c r="B195" s="31" t="s">
        <v>233</v>
      </c>
      <c r="C195" s="31" t="s">
        <v>16</v>
      </c>
      <c r="D195" s="31" t="s">
        <v>16</v>
      </c>
      <c r="E195" s="31">
        <v>300</v>
      </c>
      <c r="F195" s="32">
        <v>0</v>
      </c>
      <c r="G195" s="32">
        <v>0</v>
      </c>
      <c r="H195" s="31"/>
      <c r="I195" s="66" t="s">
        <v>509</v>
      </c>
      <c r="J195" s="32" t="s">
        <v>504</v>
      </c>
      <c r="K195" s="39"/>
      <c r="L195" s="65"/>
    </row>
    <row r="196" spans="1:12" s="8" customFormat="1" ht="61.2" customHeight="1" x14ac:dyDescent="0.25">
      <c r="A196" s="31" t="s">
        <v>506</v>
      </c>
      <c r="B196" s="31" t="s">
        <v>233</v>
      </c>
      <c r="C196" s="31" t="s">
        <v>16</v>
      </c>
      <c r="D196" s="31" t="s">
        <v>16</v>
      </c>
      <c r="E196" s="31">
        <v>300</v>
      </c>
      <c r="F196" s="32">
        <v>0</v>
      </c>
      <c r="G196" s="32">
        <v>0</v>
      </c>
      <c r="H196" s="31"/>
      <c r="I196" s="66" t="s">
        <v>510</v>
      </c>
      <c r="J196" s="32" t="s">
        <v>504</v>
      </c>
      <c r="K196" s="39"/>
      <c r="L196" s="65"/>
    </row>
    <row r="197" spans="1:12" s="8" customFormat="1" ht="61.2" customHeight="1" x14ac:dyDescent="0.25">
      <c r="A197" s="31" t="s">
        <v>507</v>
      </c>
      <c r="B197" s="31" t="s">
        <v>233</v>
      </c>
      <c r="C197" s="31" t="s">
        <v>16</v>
      </c>
      <c r="D197" s="31" t="s">
        <v>16</v>
      </c>
      <c r="E197" s="31">
        <v>300</v>
      </c>
      <c r="F197" s="32">
        <v>0</v>
      </c>
      <c r="G197" s="32">
        <v>0</v>
      </c>
      <c r="H197" s="31"/>
      <c r="I197" s="66" t="s">
        <v>511</v>
      </c>
      <c r="J197" s="32" t="s">
        <v>504</v>
      </c>
      <c r="K197" s="39"/>
      <c r="L197" s="65"/>
    </row>
    <row r="198" spans="1:12" s="8" customFormat="1" ht="61.2" customHeight="1" x14ac:dyDescent="0.25">
      <c r="A198" s="31" t="s">
        <v>508</v>
      </c>
      <c r="B198" s="31" t="s">
        <v>233</v>
      </c>
      <c r="C198" s="31" t="s">
        <v>16</v>
      </c>
      <c r="D198" s="31" t="s">
        <v>16</v>
      </c>
      <c r="E198" s="31">
        <v>300</v>
      </c>
      <c r="F198" s="32">
        <v>0</v>
      </c>
      <c r="G198" s="32">
        <v>0</v>
      </c>
      <c r="H198" s="31"/>
      <c r="I198" s="66" t="s">
        <v>512</v>
      </c>
      <c r="J198" s="32" t="s">
        <v>504</v>
      </c>
      <c r="K198" s="39"/>
      <c r="L198" s="65"/>
    </row>
    <row r="199" spans="1:12" s="48" customFormat="1" ht="61.2" customHeight="1" x14ac:dyDescent="0.25">
      <c r="A199" s="46" t="s">
        <v>513</v>
      </c>
      <c r="B199" s="46" t="s">
        <v>233</v>
      </c>
      <c r="C199" s="46" t="s">
        <v>16</v>
      </c>
      <c r="D199" s="46" t="s">
        <v>16</v>
      </c>
      <c r="E199" s="46">
        <v>300</v>
      </c>
      <c r="F199" s="47">
        <v>0</v>
      </c>
      <c r="G199" s="47">
        <v>0</v>
      </c>
      <c r="H199" s="46"/>
      <c r="I199" s="80" t="s">
        <v>514</v>
      </c>
      <c r="J199" s="47" t="s">
        <v>515</v>
      </c>
      <c r="K199" s="50"/>
      <c r="L199" s="81"/>
    </row>
    <row r="200" spans="1:12" s="48" customFormat="1" ht="61.2" customHeight="1" x14ac:dyDescent="0.25">
      <c r="A200" s="46" t="s">
        <v>516</v>
      </c>
      <c r="B200" s="46" t="s">
        <v>233</v>
      </c>
      <c r="C200" s="46" t="s">
        <v>16</v>
      </c>
      <c r="D200" s="46" t="s">
        <v>16</v>
      </c>
      <c r="E200" s="46">
        <v>300</v>
      </c>
      <c r="F200" s="47">
        <v>0</v>
      </c>
      <c r="G200" s="47">
        <v>0</v>
      </c>
      <c r="H200" s="46"/>
      <c r="I200" s="80" t="s">
        <v>517</v>
      </c>
      <c r="J200" s="47" t="s">
        <v>515</v>
      </c>
      <c r="K200" s="50"/>
      <c r="L200" s="81"/>
    </row>
    <row r="201" spans="1:12" s="48" customFormat="1" ht="61.2" customHeight="1" x14ac:dyDescent="0.25">
      <c r="A201" s="46" t="s">
        <v>518</v>
      </c>
      <c r="B201" s="46" t="s">
        <v>233</v>
      </c>
      <c r="C201" s="46" t="s">
        <v>16</v>
      </c>
      <c r="D201" s="46" t="s">
        <v>16</v>
      </c>
      <c r="E201" s="46">
        <v>300</v>
      </c>
      <c r="F201" s="47">
        <v>0</v>
      </c>
      <c r="G201" s="47">
        <v>0</v>
      </c>
      <c r="H201" s="46"/>
      <c r="I201" s="80" t="s">
        <v>519</v>
      </c>
      <c r="J201" s="47" t="s">
        <v>515</v>
      </c>
      <c r="K201" s="50"/>
      <c r="L201" s="81"/>
    </row>
    <row r="202" spans="1:12" s="48" customFormat="1" ht="61.2" customHeight="1" x14ac:dyDescent="0.25">
      <c r="A202" s="46" t="s">
        <v>520</v>
      </c>
      <c r="B202" s="46" t="s">
        <v>233</v>
      </c>
      <c r="C202" s="46" t="s">
        <v>16</v>
      </c>
      <c r="D202" s="46" t="s">
        <v>16</v>
      </c>
      <c r="E202" s="46">
        <v>300</v>
      </c>
      <c r="F202" s="47">
        <v>0</v>
      </c>
      <c r="G202" s="47">
        <v>0</v>
      </c>
      <c r="H202" s="46"/>
      <c r="I202" s="80" t="s">
        <v>521</v>
      </c>
      <c r="J202" s="47" t="s">
        <v>515</v>
      </c>
      <c r="K202" s="50"/>
      <c r="L202" s="81"/>
    </row>
    <row r="203" spans="1:12" s="78" customFormat="1" ht="40.049999999999997" customHeight="1" x14ac:dyDescent="0.25">
      <c r="A203" s="69" t="s">
        <v>522</v>
      </c>
      <c r="B203" s="76" t="s">
        <v>87</v>
      </c>
      <c r="C203" s="76" t="s">
        <v>88</v>
      </c>
      <c r="D203" s="76" t="s">
        <v>505</v>
      </c>
      <c r="E203" s="76">
        <v>200</v>
      </c>
      <c r="F203" s="77">
        <v>0</v>
      </c>
      <c r="G203" s="77">
        <v>0</v>
      </c>
      <c r="I203" s="76"/>
      <c r="J203" s="77" t="s">
        <v>532</v>
      </c>
      <c r="K203" s="79"/>
    </row>
    <row r="204" spans="1:12" s="78" customFormat="1" ht="40.049999999999997" customHeight="1" x14ac:dyDescent="0.25">
      <c r="A204" s="69" t="s">
        <v>523</v>
      </c>
      <c r="B204" s="76" t="s">
        <v>87</v>
      </c>
      <c r="C204" s="76" t="s">
        <v>88</v>
      </c>
      <c r="D204" s="76" t="s">
        <v>506</v>
      </c>
      <c r="E204" s="76">
        <v>200</v>
      </c>
      <c r="F204" s="77">
        <v>0</v>
      </c>
      <c r="G204" s="77">
        <v>0</v>
      </c>
      <c r="I204" s="76"/>
      <c r="J204" s="77" t="s">
        <v>530</v>
      </c>
      <c r="K204" s="79"/>
    </row>
    <row r="205" spans="1:12" s="78" customFormat="1" ht="40.049999999999997" customHeight="1" x14ac:dyDescent="0.25">
      <c r="A205" s="69" t="s">
        <v>524</v>
      </c>
      <c r="B205" s="76" t="s">
        <v>87</v>
      </c>
      <c r="C205" s="76" t="s">
        <v>88</v>
      </c>
      <c r="D205" s="76" t="s">
        <v>507</v>
      </c>
      <c r="E205" s="76">
        <v>200</v>
      </c>
      <c r="F205" s="77">
        <v>0</v>
      </c>
      <c r="G205" s="77">
        <v>0</v>
      </c>
      <c r="I205" s="76"/>
      <c r="J205" s="77" t="s">
        <v>530</v>
      </c>
      <c r="K205" s="79"/>
    </row>
    <row r="206" spans="1:12" s="78" customFormat="1" ht="40.049999999999997" customHeight="1" x14ac:dyDescent="0.25">
      <c r="A206" s="69" t="s">
        <v>525</v>
      </c>
      <c r="B206" s="76" t="s">
        <v>87</v>
      </c>
      <c r="C206" s="76" t="s">
        <v>88</v>
      </c>
      <c r="D206" s="76" t="s">
        <v>508</v>
      </c>
      <c r="E206" s="76">
        <v>200</v>
      </c>
      <c r="F206" s="77">
        <v>0</v>
      </c>
      <c r="G206" s="77">
        <v>0</v>
      </c>
      <c r="I206" s="76"/>
      <c r="J206" s="77" t="s">
        <v>530</v>
      </c>
      <c r="K206" s="79"/>
    </row>
    <row r="207" spans="1:12" s="65" customFormat="1" ht="40.049999999999997" customHeight="1" x14ac:dyDescent="0.25">
      <c r="A207" s="75" t="s">
        <v>526</v>
      </c>
      <c r="B207" s="66" t="s">
        <v>87</v>
      </c>
      <c r="C207" s="66" t="s">
        <v>88</v>
      </c>
      <c r="D207" s="66" t="s">
        <v>513</v>
      </c>
      <c r="E207" s="66">
        <v>200</v>
      </c>
      <c r="F207" s="67">
        <v>0</v>
      </c>
      <c r="G207" s="67">
        <v>0</v>
      </c>
      <c r="I207" s="66"/>
      <c r="J207" s="67" t="s">
        <v>531</v>
      </c>
      <c r="K207" s="68"/>
    </row>
    <row r="208" spans="1:12" s="65" customFormat="1" ht="40.049999999999997" customHeight="1" x14ac:dyDescent="0.25">
      <c r="A208" s="75" t="s">
        <v>527</v>
      </c>
      <c r="B208" s="66" t="s">
        <v>87</v>
      </c>
      <c r="C208" s="66" t="s">
        <v>88</v>
      </c>
      <c r="D208" s="66" t="s">
        <v>516</v>
      </c>
      <c r="E208" s="66">
        <v>200</v>
      </c>
      <c r="F208" s="67">
        <v>0</v>
      </c>
      <c r="G208" s="67">
        <v>0</v>
      </c>
      <c r="I208" s="66"/>
      <c r="J208" s="67" t="s">
        <v>531</v>
      </c>
      <c r="K208" s="68"/>
    </row>
    <row r="209" spans="1:12" s="65" customFormat="1" ht="40.049999999999997" customHeight="1" x14ac:dyDescent="0.25">
      <c r="A209" s="75" t="s">
        <v>528</v>
      </c>
      <c r="B209" s="66" t="s">
        <v>87</v>
      </c>
      <c r="C209" s="66" t="s">
        <v>88</v>
      </c>
      <c r="D209" s="66" t="s">
        <v>518</v>
      </c>
      <c r="E209" s="66">
        <v>200</v>
      </c>
      <c r="F209" s="67">
        <v>0</v>
      </c>
      <c r="G209" s="67">
        <v>0</v>
      </c>
      <c r="I209" s="66"/>
      <c r="J209" s="67" t="s">
        <v>531</v>
      </c>
      <c r="K209" s="68"/>
    </row>
    <row r="210" spans="1:12" s="65" customFormat="1" ht="40.049999999999997" customHeight="1" x14ac:dyDescent="0.25">
      <c r="A210" s="75" t="s">
        <v>529</v>
      </c>
      <c r="B210" s="66" t="s">
        <v>87</v>
      </c>
      <c r="C210" s="66" t="s">
        <v>88</v>
      </c>
      <c r="D210" s="66" t="s">
        <v>520</v>
      </c>
      <c r="E210" s="66">
        <v>200</v>
      </c>
      <c r="F210" s="67">
        <v>0</v>
      </c>
      <c r="G210" s="67">
        <v>0</v>
      </c>
      <c r="I210" s="66"/>
      <c r="J210" s="67" t="s">
        <v>531</v>
      </c>
      <c r="K210" s="68"/>
    </row>
    <row r="211" spans="1:12" s="8" customFormat="1" ht="61.2" customHeight="1" x14ac:dyDescent="0.25">
      <c r="A211" s="31" t="s">
        <v>533</v>
      </c>
      <c r="B211" s="31" t="s">
        <v>233</v>
      </c>
      <c r="C211" s="31" t="s">
        <v>16</v>
      </c>
      <c r="D211" s="31" t="s">
        <v>16</v>
      </c>
      <c r="E211" s="31">
        <v>300</v>
      </c>
      <c r="F211" s="32">
        <v>0</v>
      </c>
      <c r="G211" s="32">
        <v>0</v>
      </c>
      <c r="H211" s="31"/>
      <c r="I211" s="66" t="s">
        <v>534</v>
      </c>
      <c r="J211" s="32" t="s">
        <v>535</v>
      </c>
      <c r="K211" s="39"/>
      <c r="L211" s="65"/>
    </row>
    <row r="212" spans="1:12" s="8" customFormat="1" ht="61.2" customHeight="1" x14ac:dyDescent="0.25">
      <c r="A212" s="31" t="s">
        <v>536</v>
      </c>
      <c r="B212" s="31" t="s">
        <v>233</v>
      </c>
      <c r="C212" s="31" t="s">
        <v>16</v>
      </c>
      <c r="D212" s="31" t="s">
        <v>16</v>
      </c>
      <c r="E212" s="31">
        <v>300</v>
      </c>
      <c r="F212" s="32">
        <v>0</v>
      </c>
      <c r="G212" s="32">
        <v>0</v>
      </c>
      <c r="H212" s="31"/>
      <c r="I212" s="66" t="s">
        <v>537</v>
      </c>
      <c r="J212" s="32" t="s">
        <v>535</v>
      </c>
      <c r="K212" s="39"/>
      <c r="L212" s="65"/>
    </row>
    <row r="213" spans="1:12" s="8" customFormat="1" ht="61.2" customHeight="1" x14ac:dyDescent="0.25">
      <c r="A213" s="31" t="s">
        <v>538</v>
      </c>
      <c r="B213" s="31" t="s">
        <v>233</v>
      </c>
      <c r="C213" s="31" t="s">
        <v>16</v>
      </c>
      <c r="D213" s="31" t="s">
        <v>16</v>
      </c>
      <c r="E213" s="31">
        <v>300</v>
      </c>
      <c r="F213" s="32">
        <v>0</v>
      </c>
      <c r="G213" s="32">
        <v>0</v>
      </c>
      <c r="H213" s="31"/>
      <c r="I213" s="66" t="s">
        <v>539</v>
      </c>
      <c r="J213" s="32" t="s">
        <v>535</v>
      </c>
      <c r="K213" s="39"/>
      <c r="L213" s="65"/>
    </row>
    <row r="214" spans="1:12" s="8" customFormat="1" ht="61.2" customHeight="1" x14ac:dyDescent="0.25">
      <c r="A214" s="31" t="s">
        <v>540</v>
      </c>
      <c r="B214" s="31" t="s">
        <v>233</v>
      </c>
      <c r="C214" s="31" t="s">
        <v>16</v>
      </c>
      <c r="D214" s="31" t="s">
        <v>16</v>
      </c>
      <c r="E214" s="31">
        <v>300</v>
      </c>
      <c r="F214" s="32">
        <v>0</v>
      </c>
      <c r="G214" s="32">
        <v>0</v>
      </c>
      <c r="H214" s="31"/>
      <c r="I214" s="66" t="s">
        <v>541</v>
      </c>
      <c r="J214" s="32" t="s">
        <v>535</v>
      </c>
      <c r="K214" s="39"/>
      <c r="L214" s="65"/>
    </row>
    <row r="215" spans="1:12" s="78" customFormat="1" ht="40.049999999999997" customHeight="1" x14ac:dyDescent="0.25">
      <c r="A215" s="69" t="s">
        <v>542</v>
      </c>
      <c r="B215" s="76" t="s">
        <v>87</v>
      </c>
      <c r="C215" s="76" t="s">
        <v>88</v>
      </c>
      <c r="D215" s="76" t="s">
        <v>533</v>
      </c>
      <c r="E215" s="76">
        <v>200</v>
      </c>
      <c r="F215" s="77">
        <v>0</v>
      </c>
      <c r="G215" s="77">
        <v>0</v>
      </c>
      <c r="I215" s="76"/>
      <c r="J215" s="77" t="s">
        <v>543</v>
      </c>
      <c r="K215" s="79"/>
    </row>
    <row r="216" spans="1:12" s="78" customFormat="1" ht="40.049999999999997" customHeight="1" x14ac:dyDescent="0.25">
      <c r="A216" s="69" t="s">
        <v>544</v>
      </c>
      <c r="B216" s="76" t="s">
        <v>87</v>
      </c>
      <c r="C216" s="76" t="s">
        <v>88</v>
      </c>
      <c r="D216" s="76" t="s">
        <v>536</v>
      </c>
      <c r="E216" s="76">
        <v>200</v>
      </c>
      <c r="F216" s="77">
        <v>0</v>
      </c>
      <c r="G216" s="77">
        <v>0</v>
      </c>
      <c r="I216" s="76"/>
      <c r="J216" s="77" t="s">
        <v>543</v>
      </c>
      <c r="K216" s="79"/>
    </row>
    <row r="217" spans="1:12" s="78" customFormat="1" ht="40.049999999999997" customHeight="1" x14ac:dyDescent="0.25">
      <c r="A217" s="69" t="s">
        <v>545</v>
      </c>
      <c r="B217" s="76" t="s">
        <v>87</v>
      </c>
      <c r="C217" s="76" t="s">
        <v>88</v>
      </c>
      <c r="D217" s="76" t="s">
        <v>538</v>
      </c>
      <c r="E217" s="76">
        <v>200</v>
      </c>
      <c r="F217" s="77">
        <v>0</v>
      </c>
      <c r="G217" s="77">
        <v>0</v>
      </c>
      <c r="I217" s="76"/>
      <c r="J217" s="77" t="s">
        <v>543</v>
      </c>
      <c r="K217" s="79"/>
    </row>
    <row r="218" spans="1:12" s="78" customFormat="1" ht="40.049999999999997" customHeight="1" x14ac:dyDescent="0.25">
      <c r="A218" s="69" t="s">
        <v>546</v>
      </c>
      <c r="B218" s="76" t="s">
        <v>87</v>
      </c>
      <c r="C218" s="76" t="s">
        <v>88</v>
      </c>
      <c r="D218" s="76" t="s">
        <v>540</v>
      </c>
      <c r="E218" s="76">
        <v>200</v>
      </c>
      <c r="F218" s="77">
        <v>0</v>
      </c>
      <c r="G218" s="77">
        <v>0</v>
      </c>
      <c r="I218" s="76"/>
      <c r="J218" s="77" t="s">
        <v>543</v>
      </c>
      <c r="K218" s="79"/>
    </row>
    <row r="219" spans="1:12" s="8" customFormat="1" ht="48" customHeight="1" x14ac:dyDescent="0.25">
      <c r="A219" s="31" t="s">
        <v>547</v>
      </c>
      <c r="B219" s="31" t="s">
        <v>283</v>
      </c>
      <c r="C219" s="31" t="s">
        <v>284</v>
      </c>
      <c r="D219" s="31" t="s">
        <v>285</v>
      </c>
      <c r="E219" s="31">
        <v>9999</v>
      </c>
      <c r="F219" s="32">
        <v>0</v>
      </c>
      <c r="G219" s="32">
        <v>0</v>
      </c>
      <c r="H219" s="31"/>
      <c r="I219" s="32" t="s">
        <v>551</v>
      </c>
      <c r="J219" s="40" t="s">
        <v>555</v>
      </c>
      <c r="K219" s="39"/>
    </row>
    <row r="220" spans="1:12" s="8" customFormat="1" ht="48" customHeight="1" x14ac:dyDescent="0.25">
      <c r="A220" s="31" t="s">
        <v>548</v>
      </c>
      <c r="B220" s="31" t="s">
        <v>283</v>
      </c>
      <c r="C220" s="31" t="s">
        <v>284</v>
      </c>
      <c r="D220" s="31" t="s">
        <v>289</v>
      </c>
      <c r="E220" s="31">
        <v>9999</v>
      </c>
      <c r="F220" s="32">
        <v>0</v>
      </c>
      <c r="G220" s="32">
        <v>0</v>
      </c>
      <c r="H220" s="31"/>
      <c r="I220" s="32" t="s">
        <v>552</v>
      </c>
      <c r="J220" s="40" t="s">
        <v>556</v>
      </c>
      <c r="K220" s="39"/>
    </row>
    <row r="221" spans="1:12" s="8" customFormat="1" ht="48" customHeight="1" x14ac:dyDescent="0.25">
      <c r="A221" s="31" t="s">
        <v>549</v>
      </c>
      <c r="B221" s="31" t="s">
        <v>283</v>
      </c>
      <c r="C221" s="31" t="s">
        <v>284</v>
      </c>
      <c r="D221" s="31" t="s">
        <v>293</v>
      </c>
      <c r="E221" s="31">
        <v>9999</v>
      </c>
      <c r="F221" s="32">
        <v>0</v>
      </c>
      <c r="G221" s="32">
        <v>0</v>
      </c>
      <c r="H221" s="31"/>
      <c r="I221" s="32" t="s">
        <v>553</v>
      </c>
      <c r="J221" s="40" t="s">
        <v>557</v>
      </c>
      <c r="K221" s="39"/>
    </row>
    <row r="222" spans="1:12" s="8" customFormat="1" ht="48" customHeight="1" x14ac:dyDescent="0.25">
      <c r="A222" s="31" t="s">
        <v>550</v>
      </c>
      <c r="B222" s="31" t="s">
        <v>283</v>
      </c>
      <c r="C222" s="31" t="s">
        <v>284</v>
      </c>
      <c r="D222" s="31" t="s">
        <v>297</v>
      </c>
      <c r="E222" s="31">
        <v>9999</v>
      </c>
      <c r="F222" s="32">
        <v>0</v>
      </c>
      <c r="G222" s="32">
        <v>0</v>
      </c>
      <c r="H222" s="31"/>
      <c r="I222" s="32" t="s">
        <v>554</v>
      </c>
      <c r="J222" s="40" t="s">
        <v>558</v>
      </c>
      <c r="K222" s="39"/>
    </row>
    <row r="223" spans="1:12" s="78" customFormat="1" ht="40.049999999999997" customHeight="1" x14ac:dyDescent="0.25">
      <c r="A223" s="69" t="s">
        <v>559</v>
      </c>
      <c r="B223" s="76" t="s">
        <v>87</v>
      </c>
      <c r="C223" s="76" t="s">
        <v>88</v>
      </c>
      <c r="D223" s="76" t="s">
        <v>547</v>
      </c>
      <c r="E223" s="76">
        <v>200</v>
      </c>
      <c r="F223" s="77">
        <v>0</v>
      </c>
      <c r="G223" s="77">
        <v>0</v>
      </c>
      <c r="I223" s="76"/>
      <c r="J223" s="77" t="s">
        <v>560</v>
      </c>
      <c r="K223" s="79"/>
    </row>
    <row r="224" spans="1:12" s="78" customFormat="1" ht="40.049999999999997" customHeight="1" x14ac:dyDescent="0.25">
      <c r="A224" s="69" t="s">
        <v>561</v>
      </c>
      <c r="B224" s="76" t="s">
        <v>87</v>
      </c>
      <c r="C224" s="76" t="s">
        <v>88</v>
      </c>
      <c r="D224" s="76" t="s">
        <v>548</v>
      </c>
      <c r="E224" s="76">
        <v>200</v>
      </c>
      <c r="F224" s="77">
        <v>0</v>
      </c>
      <c r="G224" s="77">
        <v>0</v>
      </c>
      <c r="I224" s="76"/>
      <c r="J224" s="77" t="s">
        <v>560</v>
      </c>
      <c r="K224" s="79"/>
    </row>
    <row r="225" spans="1:11" s="78" customFormat="1" ht="40.049999999999997" customHeight="1" x14ac:dyDescent="0.25">
      <c r="A225" s="69" t="s">
        <v>562</v>
      </c>
      <c r="B225" s="76" t="s">
        <v>87</v>
      </c>
      <c r="C225" s="76" t="s">
        <v>88</v>
      </c>
      <c r="D225" s="76" t="s">
        <v>549</v>
      </c>
      <c r="E225" s="76">
        <v>200</v>
      </c>
      <c r="F225" s="77">
        <v>0</v>
      </c>
      <c r="G225" s="77">
        <v>0</v>
      </c>
      <c r="I225" s="76"/>
      <c r="J225" s="77" t="s">
        <v>560</v>
      </c>
      <c r="K225" s="79"/>
    </row>
    <row r="226" spans="1:11" s="78" customFormat="1" ht="40.049999999999997" customHeight="1" x14ac:dyDescent="0.25">
      <c r="A226" s="69" t="s">
        <v>563</v>
      </c>
      <c r="B226" s="76" t="s">
        <v>87</v>
      </c>
      <c r="C226" s="76" t="s">
        <v>88</v>
      </c>
      <c r="D226" s="76" t="s">
        <v>550</v>
      </c>
      <c r="E226" s="76">
        <v>200</v>
      </c>
      <c r="F226" s="77">
        <v>0</v>
      </c>
      <c r="G226" s="77">
        <v>0</v>
      </c>
      <c r="I226" s="76"/>
      <c r="J226" s="77" t="s">
        <v>560</v>
      </c>
      <c r="K226" s="79"/>
    </row>
    <row r="227" spans="1:11" s="61" customFormat="1" ht="73.8" customHeight="1" x14ac:dyDescent="0.25">
      <c r="A227" s="57" t="s">
        <v>564</v>
      </c>
      <c r="B227" s="74" t="s">
        <v>354</v>
      </c>
      <c r="C227" s="74" t="s">
        <v>355</v>
      </c>
      <c r="D227" s="74" t="s">
        <v>16</v>
      </c>
      <c r="E227" s="57">
        <v>100</v>
      </c>
      <c r="F227" s="58">
        <v>0</v>
      </c>
      <c r="G227" s="58">
        <v>0</v>
      </c>
      <c r="H227" s="57"/>
      <c r="I227" s="63" t="s">
        <v>568</v>
      </c>
      <c r="J227" s="58" t="s">
        <v>569</v>
      </c>
      <c r="K227" s="60" t="s">
        <v>573</v>
      </c>
    </row>
    <row r="228" spans="1:11" s="61" customFormat="1" ht="73.8" customHeight="1" x14ac:dyDescent="0.25">
      <c r="A228" s="57" t="s">
        <v>565</v>
      </c>
      <c r="B228" s="74" t="s">
        <v>354</v>
      </c>
      <c r="C228" s="74" t="s">
        <v>355</v>
      </c>
      <c r="D228" s="74" t="s">
        <v>16</v>
      </c>
      <c r="E228" s="57">
        <v>100</v>
      </c>
      <c r="F228" s="58">
        <v>0</v>
      </c>
      <c r="G228" s="58">
        <v>0</v>
      </c>
      <c r="H228" s="57"/>
      <c r="I228" s="63" t="s">
        <v>570</v>
      </c>
      <c r="J228" s="58" t="s">
        <v>569</v>
      </c>
      <c r="K228" s="60" t="s">
        <v>573</v>
      </c>
    </row>
    <row r="229" spans="1:11" s="61" customFormat="1" ht="73.8" customHeight="1" x14ac:dyDescent="0.25">
      <c r="A229" s="57" t="s">
        <v>566</v>
      </c>
      <c r="B229" s="74" t="s">
        <v>354</v>
      </c>
      <c r="C229" s="74" t="s">
        <v>355</v>
      </c>
      <c r="D229" s="74" t="s">
        <v>16</v>
      </c>
      <c r="E229" s="57">
        <v>100</v>
      </c>
      <c r="F229" s="58">
        <v>0</v>
      </c>
      <c r="G229" s="58">
        <v>0</v>
      </c>
      <c r="H229" s="57"/>
      <c r="I229" s="63" t="s">
        <v>571</v>
      </c>
      <c r="J229" s="58" t="s">
        <v>569</v>
      </c>
      <c r="K229" s="60" t="s">
        <v>573</v>
      </c>
    </row>
    <row r="230" spans="1:11" s="61" customFormat="1" ht="73.8" customHeight="1" x14ac:dyDescent="0.25">
      <c r="A230" s="57" t="s">
        <v>567</v>
      </c>
      <c r="B230" s="74" t="s">
        <v>354</v>
      </c>
      <c r="C230" s="74" t="s">
        <v>355</v>
      </c>
      <c r="D230" s="74" t="s">
        <v>16</v>
      </c>
      <c r="E230" s="57">
        <v>100</v>
      </c>
      <c r="F230" s="58">
        <v>0</v>
      </c>
      <c r="G230" s="58">
        <v>0</v>
      </c>
      <c r="H230" s="57"/>
      <c r="I230" s="63" t="s">
        <v>572</v>
      </c>
      <c r="J230" s="58" t="s">
        <v>569</v>
      </c>
      <c r="K230" s="60" t="s">
        <v>573</v>
      </c>
    </row>
    <row r="231" spans="1:11" s="78" customFormat="1" ht="40.049999999999997" customHeight="1" x14ac:dyDescent="0.25">
      <c r="A231" s="69" t="s">
        <v>574</v>
      </c>
      <c r="B231" s="76" t="s">
        <v>87</v>
      </c>
      <c r="C231" s="76" t="s">
        <v>88</v>
      </c>
      <c r="D231" s="76" t="s">
        <v>564</v>
      </c>
      <c r="E231" s="76">
        <v>200</v>
      </c>
      <c r="F231" s="77">
        <v>0</v>
      </c>
      <c r="G231" s="77">
        <v>0</v>
      </c>
      <c r="I231" s="76"/>
      <c r="J231" s="77" t="s">
        <v>575</v>
      </c>
      <c r="K231" s="79"/>
    </row>
    <row r="232" spans="1:11" s="78" customFormat="1" ht="40.049999999999997" customHeight="1" x14ac:dyDescent="0.25">
      <c r="A232" s="69" t="s">
        <v>576</v>
      </c>
      <c r="B232" s="76" t="s">
        <v>87</v>
      </c>
      <c r="C232" s="76" t="s">
        <v>88</v>
      </c>
      <c r="D232" s="76" t="s">
        <v>565</v>
      </c>
      <c r="E232" s="76">
        <v>200</v>
      </c>
      <c r="F232" s="77">
        <v>0</v>
      </c>
      <c r="G232" s="77">
        <v>0</v>
      </c>
      <c r="I232" s="76"/>
      <c r="J232" s="77" t="s">
        <v>575</v>
      </c>
      <c r="K232" s="79"/>
    </row>
    <row r="233" spans="1:11" s="78" customFormat="1" ht="40.049999999999997" customHeight="1" x14ac:dyDescent="0.25">
      <c r="A233" s="69" t="s">
        <v>577</v>
      </c>
      <c r="B233" s="76" t="s">
        <v>87</v>
      </c>
      <c r="C233" s="76" t="s">
        <v>88</v>
      </c>
      <c r="D233" s="76" t="s">
        <v>566</v>
      </c>
      <c r="E233" s="76">
        <v>200</v>
      </c>
      <c r="F233" s="77">
        <v>0</v>
      </c>
      <c r="G233" s="77">
        <v>0</v>
      </c>
      <c r="I233" s="76"/>
      <c r="J233" s="77" t="s">
        <v>575</v>
      </c>
      <c r="K233" s="79"/>
    </row>
    <row r="234" spans="1:11" s="78" customFormat="1" ht="40.049999999999997" customHeight="1" x14ac:dyDescent="0.25">
      <c r="A234" s="69" t="s">
        <v>578</v>
      </c>
      <c r="B234" s="76" t="s">
        <v>87</v>
      </c>
      <c r="C234" s="76" t="s">
        <v>88</v>
      </c>
      <c r="D234" s="76" t="s">
        <v>567</v>
      </c>
      <c r="E234" s="76">
        <v>200</v>
      </c>
      <c r="F234" s="77">
        <v>0</v>
      </c>
      <c r="G234" s="77">
        <v>0</v>
      </c>
      <c r="I234" s="76"/>
      <c r="J234" s="77" t="s">
        <v>575</v>
      </c>
      <c r="K234" s="79"/>
    </row>
    <row r="235" spans="1:11" s="48" customFormat="1" ht="55.2" customHeight="1" x14ac:dyDescent="0.25">
      <c r="A235" s="46" t="s">
        <v>580</v>
      </c>
      <c r="B235" s="46" t="s">
        <v>354</v>
      </c>
      <c r="C235" s="46" t="s">
        <v>355</v>
      </c>
      <c r="D235" s="46" t="s">
        <v>16</v>
      </c>
      <c r="E235" s="46">
        <v>3</v>
      </c>
      <c r="F235" s="47">
        <v>0</v>
      </c>
      <c r="G235" s="47">
        <v>0</v>
      </c>
      <c r="H235" s="56"/>
      <c r="I235" s="50" t="s">
        <v>582</v>
      </c>
      <c r="J235" s="47" t="s">
        <v>581</v>
      </c>
      <c r="K235" s="50" t="s">
        <v>398</v>
      </c>
    </row>
    <row r="236" spans="1:11" s="48" customFormat="1" ht="55.2" customHeight="1" x14ac:dyDescent="0.25">
      <c r="A236" s="46" t="s">
        <v>583</v>
      </c>
      <c r="B236" s="46" t="s">
        <v>354</v>
      </c>
      <c r="C236" s="46" t="s">
        <v>355</v>
      </c>
      <c r="D236" s="46" t="s">
        <v>16</v>
      </c>
      <c r="E236" s="46">
        <v>3</v>
      </c>
      <c r="F236" s="47">
        <v>0</v>
      </c>
      <c r="G236" s="47">
        <v>0</v>
      </c>
      <c r="H236" s="56"/>
      <c r="I236" s="50" t="s">
        <v>584</v>
      </c>
      <c r="J236" s="47" t="s">
        <v>583</v>
      </c>
      <c r="K236" s="50" t="s">
        <v>585</v>
      </c>
    </row>
    <row r="237" spans="1:11" s="85" customFormat="1" ht="30" customHeight="1" x14ac:dyDescent="0.25">
      <c r="A237" s="75" t="s">
        <v>588</v>
      </c>
      <c r="B237" s="75" t="s">
        <v>354</v>
      </c>
      <c r="C237" s="75" t="s">
        <v>355</v>
      </c>
      <c r="D237" s="75" t="s">
        <v>16</v>
      </c>
      <c r="E237" s="75">
        <v>90</v>
      </c>
      <c r="F237" s="82">
        <v>0</v>
      </c>
      <c r="G237" s="82">
        <v>0</v>
      </c>
      <c r="H237" s="83"/>
      <c r="I237" s="84" t="s">
        <v>590</v>
      </c>
      <c r="J237" s="82" t="s">
        <v>357</v>
      </c>
      <c r="K237" s="84" t="s">
        <v>589</v>
      </c>
    </row>
  </sheetData>
  <autoFilter ref="A1:L133" xr:uid="{00000000-0009-0000-0000-000000000000}"/>
  <phoneticPr fontId="11" type="noConversion"/>
  <dataValidations count="1">
    <dataValidation type="custom" errorStyle="warning" allowBlank="1" showErrorMessage="1" errorTitle="拒绝重复输入" error="当前输入的内容，与本区域的其他单元格内容重复。" sqref="A144:A145 H211:H214 A211:A214 A219:A222 H195:H202 A195:A202 A1:A140 A147:A148 A150:A151 A153:A154 H219:H222 A235:A237" xr:uid="{00000000-0002-0000-0000-000000000000}">
      <formula1>COUNTIF($A:$A,A1)&lt;2</formula1>
    </dataValidation>
  </dataValidations>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Hertz Jack</cp:lastModifiedBy>
  <dcterms:created xsi:type="dcterms:W3CDTF">2015-05-31T13:49:00Z</dcterms:created>
  <dcterms:modified xsi:type="dcterms:W3CDTF">2023-09-07T10:18:06Z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2052-11.1.0.14309</vt:lpwstr>
  </property>
  <property fmtid="{D5CDD505-2E9C-101B-9397-08002B2CF9AE}" pid="5" name="ICV">
    <vt:lpwstr>8C2F20515D524C65B7E5BB498E17C8C1</vt:lpwstr>
  </property>
</Properties>
</file>