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hahah\Documents\我的弯刀模组\生子DLC先锋v1.5\offspringdlc-V1.5\Excel\"/>
    </mc:Choice>
  </mc:AlternateContent>
  <xr:revisionPtr revIDLastSave="0" documentId="13_ncr:1_{0E82B3ED-7064-4B46-9B13-0E16A318F485}" xr6:coauthVersionLast="47" xr6:coauthVersionMax="47" xr10:uidLastSave="{00000000-0000-0000-0000-000000000000}"/>
  <bookViews>
    <workbookView xWindow="-108" yWindow="-108" windowWidth="23256" windowHeight="12456" xr2:uid="{00000000-000D-0000-FFFF-FFFF00000000}"/>
  </bookViews>
  <sheets>
    <sheet name="main" sheetId="1" r:id="rId1"/>
  </sheets>
  <definedNames>
    <definedName name="_xlnm._FilterDatabase" localSheetId="0" hidden="1">'main'!$A$1:$F$357</definedName>
  </definedNames>
  <calcPr calcId="144525" concurrentCalc="0" fullCalcOn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96312</author>
  </authors>
  <commentList>
    <comment ref="D3" authorId="0" shapeId="0" xr:uid="{00000000-0006-0000-0000-000001000000}">
      <text>
        <r>
          <rPr>
            <sz val="9"/>
            <rFont val="宋体"/>
            <family val="3"/>
            <charset val="134"/>
          </rPr>
          <t>V0.5:增加错过任务时间的处理结果</t>
        </r>
      </text>
    </comment>
    <comment ref="D5" authorId="0" shapeId="0" xr:uid="{00000000-0006-0000-0000-000002000000}">
      <text>
        <r>
          <rPr>
            <sz val="9"/>
            <rFont val="宋体"/>
            <family val="3"/>
            <charset val="134"/>
          </rPr>
          <t>V0.5:增加错过任务时间的处理结果</t>
        </r>
      </text>
    </comment>
    <comment ref="C16" authorId="0" shapeId="0" xr:uid="{00000000-0006-0000-0000-000003000000}">
      <text>
        <r>
          <rPr>
            <sz val="9"/>
            <rFont val="宋体"/>
            <family val="3"/>
            <charset val="134"/>
          </rPr>
          <t>V0.5:将对话转移到不同条件的事件中</t>
        </r>
      </text>
    </comment>
    <comment ref="D16" authorId="0" shapeId="0" xr:uid="{00000000-0006-0000-0000-000004000000}">
      <text>
        <r>
          <rPr>
            <sz val="9"/>
            <rFont val="宋体"/>
            <family val="3"/>
            <charset val="134"/>
          </rPr>
          <t>V0.5:增加主角怀孕事件和属性增长事件</t>
        </r>
      </text>
    </comment>
    <comment ref="D21" authorId="0" shapeId="0" xr:uid="{00000000-0006-0000-0000-000005000000}">
      <text>
        <r>
          <rPr>
            <sz val="9"/>
            <rFont val="宋体"/>
            <family val="3"/>
            <charset val="134"/>
          </rPr>
          <t xml:space="preserve">V0.6:增加一般角色的地点处理
V0.9.1:结构存在问题，同时在命令列和结果列存在了事件跳转，因此更新
</t>
        </r>
      </text>
    </comment>
    <comment ref="D26" authorId="0" shapeId="0" xr:uid="{00000000-0006-0000-0000-000006000000}">
      <text>
        <r>
          <rPr>
            <sz val="9"/>
            <rFont val="宋体"/>
            <family val="3"/>
            <charset val="134"/>
          </rPr>
          <t>V0.5:增加错过任务时间的处理结果</t>
        </r>
      </text>
    </comment>
    <comment ref="C33" authorId="0" shapeId="0" xr:uid="{00000000-0006-0000-0000-000007000000}">
      <text>
        <r>
          <rPr>
            <sz val="9"/>
            <rFont val="宋体"/>
            <family val="3"/>
            <charset val="134"/>
          </rPr>
          <t>V0.5:将对话转移到不同条件的事件中</t>
        </r>
      </text>
    </comment>
    <comment ref="D33" authorId="0" shapeId="0" xr:uid="{00000000-0006-0000-0000-000008000000}">
      <text>
        <r>
          <rPr>
            <sz val="9"/>
            <rFont val="宋体"/>
            <family val="3"/>
            <charset val="134"/>
          </rPr>
          <t>V0.5:增加主角怀孕事件和属性增长事件</t>
        </r>
      </text>
    </comment>
    <comment ref="D44" authorId="0" shapeId="0" xr:uid="{00000000-0006-0000-0000-000009000000}">
      <text>
        <r>
          <rPr>
            <sz val="9"/>
            <rFont val="宋体"/>
            <family val="3"/>
            <charset val="134"/>
          </rPr>
          <t>V0.5:增加错过任务时间的处理结果</t>
        </r>
      </text>
    </comment>
    <comment ref="C51" authorId="0" shapeId="0" xr:uid="{00000000-0006-0000-0000-00000A000000}">
      <text>
        <r>
          <rPr>
            <sz val="9"/>
            <rFont val="宋体"/>
            <family val="3"/>
            <charset val="134"/>
          </rPr>
          <t>V0.5:将对话转移到不同条件的事件中</t>
        </r>
      </text>
    </comment>
    <comment ref="D51" authorId="0" shapeId="0" xr:uid="{00000000-0006-0000-0000-00000B000000}">
      <text>
        <r>
          <rPr>
            <sz val="9"/>
            <rFont val="宋体"/>
            <family val="3"/>
            <charset val="134"/>
          </rPr>
          <t>V0.5:增加主角怀孕事件和属性增长事件</t>
        </r>
      </text>
    </comment>
    <comment ref="D65" authorId="0" shapeId="0" xr:uid="{00000000-0006-0000-0000-00000C000000}">
      <text>
        <r>
          <rPr>
            <sz val="9"/>
            <rFont val="宋体"/>
            <family val="3"/>
            <charset val="134"/>
          </rPr>
          <t>V0.5:增加错过任务时间的处理结果</t>
        </r>
      </text>
    </comment>
    <comment ref="C75" authorId="0" shapeId="0" xr:uid="{00000000-0006-0000-0000-00000D000000}">
      <text>
        <r>
          <rPr>
            <sz val="9"/>
            <rFont val="宋体"/>
            <family val="3"/>
            <charset val="134"/>
          </rPr>
          <t>V0.5:将对话转移到不同条件的事件中</t>
        </r>
      </text>
    </comment>
    <comment ref="D75" authorId="0" shapeId="0" xr:uid="{00000000-0006-0000-0000-00000E000000}">
      <text>
        <r>
          <rPr>
            <sz val="9"/>
            <rFont val="宋体"/>
            <family val="3"/>
            <charset val="134"/>
          </rPr>
          <t>V0.5:增加主角怀孕事件和属性增长事件</t>
        </r>
      </text>
    </comment>
    <comment ref="D84" authorId="0" shapeId="0" xr:uid="{00000000-0006-0000-0000-00000F000000}">
      <text>
        <r>
          <rPr>
            <sz val="9"/>
            <rFont val="宋体"/>
            <family val="3"/>
            <charset val="134"/>
          </rPr>
          <t>V0.5:增加错过任务时间的处理结果</t>
        </r>
      </text>
    </comment>
    <comment ref="D99" authorId="0" shapeId="0" xr:uid="{00000000-0006-0000-0000-000010000000}">
      <text>
        <r>
          <rPr>
            <sz val="9"/>
            <rFont val="宋体"/>
            <family val="3"/>
            <charset val="134"/>
          </rPr>
          <t>V0.5:增加主角怀孕事件和属性增长事件</t>
        </r>
      </text>
    </comment>
    <comment ref="C103" authorId="0" shapeId="0" xr:uid="{00000000-0006-0000-0000-000011000000}">
      <text>
        <r>
          <rPr>
            <sz val="9"/>
            <rFont val="宋体"/>
            <family val="3"/>
            <charset val="134"/>
          </rPr>
          <t>V0.5:将对话转移到不同条件的事件中</t>
        </r>
      </text>
    </comment>
    <comment ref="D103" authorId="0" shapeId="0" xr:uid="{00000000-0006-0000-0000-000012000000}">
      <text>
        <r>
          <rPr>
            <sz val="9"/>
            <rFont val="宋体"/>
            <family val="3"/>
            <charset val="134"/>
          </rPr>
          <t>V0.5:增加主角怀孕事件和属性增长事件</t>
        </r>
      </text>
    </comment>
    <comment ref="D111" authorId="0" shapeId="0" xr:uid="{00000000-0006-0000-0000-000013000000}">
      <text>
        <r>
          <rPr>
            <sz val="9"/>
            <rFont val="宋体"/>
            <family val="3"/>
            <charset val="134"/>
          </rPr>
          <t>V0.5:增加错过任务时间的处理结果</t>
        </r>
      </text>
    </comment>
    <comment ref="C117" authorId="0" shapeId="0" xr:uid="{00000000-0006-0000-0000-000014000000}">
      <text>
        <r>
          <rPr>
            <sz val="9"/>
            <rFont val="宋体"/>
            <family val="3"/>
            <charset val="134"/>
          </rPr>
          <t>V0.5:将对话转移到不同条件的事件中</t>
        </r>
      </text>
    </comment>
    <comment ref="D117" authorId="0" shapeId="0" xr:uid="{00000000-0006-0000-0000-000015000000}">
      <text>
        <r>
          <rPr>
            <sz val="9"/>
            <rFont val="宋体"/>
            <family val="3"/>
            <charset val="134"/>
          </rPr>
          <t>V0.5:增加主角怀孕事件和属性增长事件</t>
        </r>
      </text>
    </comment>
    <comment ref="C118" authorId="0" shapeId="0" xr:uid="{00000000-0006-0000-0000-000016000000}">
      <text>
        <r>
          <rPr>
            <sz val="9"/>
            <rFont val="宋体"/>
            <family val="3"/>
            <charset val="134"/>
          </rPr>
          <t>V0.5:将对话转移到不同条件的事件中</t>
        </r>
      </text>
    </comment>
    <comment ref="D118" authorId="0" shapeId="0" xr:uid="{00000000-0006-0000-0000-000017000000}">
      <text>
        <r>
          <rPr>
            <sz val="9"/>
            <rFont val="宋体"/>
            <family val="3"/>
            <charset val="134"/>
          </rPr>
          <t>V0.5:增加主角怀孕事件和属性增长事件</t>
        </r>
      </text>
    </comment>
    <comment ref="D127" authorId="0" shapeId="0" xr:uid="{00000000-0006-0000-0000-000018000000}">
      <text>
        <r>
          <rPr>
            <sz val="9"/>
            <rFont val="宋体"/>
            <family val="3"/>
            <charset val="134"/>
          </rPr>
          <t>V0.5:增加错过任务时间的处理结果</t>
        </r>
      </text>
    </comment>
    <comment ref="C132" authorId="0" shapeId="0" xr:uid="{00000000-0006-0000-0000-000019000000}">
      <text>
        <r>
          <rPr>
            <sz val="9"/>
            <rFont val="宋体"/>
            <family val="3"/>
            <charset val="134"/>
          </rPr>
          <t>V0.5:将对话转移到不同条件的事件中</t>
        </r>
      </text>
    </comment>
    <comment ref="D132" authorId="0" shapeId="0" xr:uid="{00000000-0006-0000-0000-00001A000000}">
      <text>
        <r>
          <rPr>
            <sz val="9"/>
            <rFont val="宋体"/>
            <family val="3"/>
            <charset val="134"/>
          </rPr>
          <t>V0.5:增加主角怀孕事件和属性增长事件</t>
        </r>
      </text>
    </comment>
    <comment ref="C135" authorId="0" shapeId="0" xr:uid="{00000000-0006-0000-0000-00001B000000}">
      <text>
        <r>
          <rPr>
            <sz val="9"/>
            <rFont val="宋体"/>
            <family val="3"/>
            <charset val="134"/>
          </rPr>
          <t>V0.5:将对话转移到不同条件的事件中</t>
        </r>
      </text>
    </comment>
    <comment ref="D135" authorId="0" shapeId="0" xr:uid="{00000000-0006-0000-0000-00001C000000}">
      <text>
        <r>
          <rPr>
            <sz val="9"/>
            <rFont val="宋体"/>
            <family val="3"/>
            <charset val="134"/>
          </rPr>
          <t>V0.5:增加主角怀孕事件和属性增长事件</t>
        </r>
      </text>
    </comment>
    <comment ref="D142" authorId="0" shapeId="0" xr:uid="{00000000-0006-0000-0000-00001D000000}">
      <text>
        <r>
          <rPr>
            <sz val="9"/>
            <rFont val="宋体"/>
            <family val="3"/>
            <charset val="134"/>
          </rPr>
          <t>V0.5:增加错过任务时间的处理结果</t>
        </r>
      </text>
    </comment>
    <comment ref="C147" authorId="0" shapeId="0" xr:uid="{00000000-0006-0000-0000-00001E000000}">
      <text>
        <r>
          <rPr>
            <sz val="9"/>
            <rFont val="宋体"/>
            <family val="3"/>
            <charset val="134"/>
          </rPr>
          <t>V0.5:将对话转移到不同条件的事件中</t>
        </r>
      </text>
    </comment>
    <comment ref="D147" authorId="0" shapeId="0" xr:uid="{00000000-0006-0000-0000-00001F000000}">
      <text>
        <r>
          <rPr>
            <sz val="9"/>
            <rFont val="宋体"/>
            <family val="3"/>
            <charset val="134"/>
          </rPr>
          <t>V0.5:增加主角怀孕事件和属性增长事件</t>
        </r>
      </text>
    </comment>
    <comment ref="C150" authorId="0" shapeId="0" xr:uid="{00000000-0006-0000-0000-000020000000}">
      <text>
        <r>
          <rPr>
            <sz val="9"/>
            <rFont val="宋体"/>
            <family val="3"/>
            <charset val="134"/>
          </rPr>
          <t>V0.5:将对话转移到不同条件的事件中</t>
        </r>
      </text>
    </comment>
    <comment ref="D150" authorId="0" shapeId="0" xr:uid="{00000000-0006-0000-0000-000021000000}">
      <text>
        <r>
          <rPr>
            <sz val="9"/>
            <rFont val="宋体"/>
            <family val="3"/>
            <charset val="134"/>
          </rPr>
          <t>V0.5:增加主角怀孕事件和属性增长事件</t>
        </r>
      </text>
    </comment>
    <comment ref="D180" authorId="0" shapeId="0" xr:uid="{00000000-0006-0000-0000-000022000000}">
      <text>
        <r>
          <rPr>
            <sz val="9"/>
            <rFont val="宋体"/>
            <family val="3"/>
            <charset val="134"/>
          </rPr>
          <t>V0.5:增加错过任务时间的处理结果</t>
        </r>
      </text>
    </comment>
    <comment ref="C185" authorId="0" shapeId="0" xr:uid="{00000000-0006-0000-0000-000023000000}">
      <text>
        <r>
          <rPr>
            <sz val="9"/>
            <rFont val="宋体"/>
            <family val="3"/>
            <charset val="134"/>
          </rPr>
          <t>V0.5:将对话转移到不同条件的事件中</t>
        </r>
      </text>
    </comment>
    <comment ref="D185" authorId="0" shapeId="0" xr:uid="{00000000-0006-0000-0000-000024000000}">
      <text>
        <r>
          <rPr>
            <sz val="9"/>
            <rFont val="宋体"/>
            <family val="3"/>
            <charset val="134"/>
          </rPr>
          <t>V0.5:增加主角怀孕事件和属性增长事件</t>
        </r>
      </text>
    </comment>
    <comment ref="C188" authorId="0" shapeId="0" xr:uid="{00000000-0006-0000-0000-000025000000}">
      <text>
        <r>
          <rPr>
            <sz val="9"/>
            <rFont val="宋体"/>
            <family val="3"/>
            <charset val="134"/>
          </rPr>
          <t>V0.5:将对话转移到不同条件的事件中</t>
        </r>
      </text>
    </comment>
    <comment ref="D188" authorId="0" shapeId="0" xr:uid="{00000000-0006-0000-0000-000026000000}">
      <text>
        <r>
          <rPr>
            <sz val="9"/>
            <rFont val="宋体"/>
            <family val="3"/>
            <charset val="134"/>
          </rPr>
          <t>V0.5:增加主角怀孕事件和属性增长事件</t>
        </r>
      </text>
    </comment>
    <comment ref="D196" authorId="0" shapeId="0" xr:uid="{00000000-0006-0000-0000-000027000000}">
      <text>
        <r>
          <rPr>
            <sz val="9"/>
            <rFont val="宋体"/>
            <family val="3"/>
            <charset val="134"/>
          </rPr>
          <t>V0.5:增加错过任务时间的处理结果</t>
        </r>
      </text>
    </comment>
    <comment ref="C201" authorId="0" shapeId="0" xr:uid="{00000000-0006-0000-0000-000028000000}">
      <text>
        <r>
          <rPr>
            <sz val="9"/>
            <rFont val="宋体"/>
            <family val="3"/>
            <charset val="134"/>
          </rPr>
          <t>V0.5:将对话转移到不同条件的事件中</t>
        </r>
      </text>
    </comment>
    <comment ref="D201" authorId="0" shapeId="0" xr:uid="{00000000-0006-0000-0000-000029000000}">
      <text>
        <r>
          <rPr>
            <sz val="9"/>
            <rFont val="宋体"/>
            <family val="3"/>
            <charset val="134"/>
          </rPr>
          <t>V0.5:增加主角怀孕事件和属性增长事件</t>
        </r>
      </text>
    </comment>
    <comment ref="C204" authorId="0" shapeId="0" xr:uid="{00000000-0006-0000-0000-00002A000000}">
      <text>
        <r>
          <rPr>
            <sz val="9"/>
            <rFont val="宋体"/>
            <family val="3"/>
            <charset val="134"/>
          </rPr>
          <t>V0.5:将对话转移到不同条件的事件中</t>
        </r>
      </text>
    </comment>
    <comment ref="D204" authorId="0" shapeId="0" xr:uid="{00000000-0006-0000-0000-00002B000000}">
      <text>
        <r>
          <rPr>
            <sz val="9"/>
            <rFont val="宋体"/>
            <family val="3"/>
            <charset val="134"/>
          </rPr>
          <t>V0.5:增加主角怀孕事件和属性增长事件</t>
        </r>
      </text>
    </comment>
    <comment ref="D218" authorId="0" shapeId="0" xr:uid="{00000000-0006-0000-0000-00002C000000}">
      <text>
        <r>
          <rPr>
            <sz val="9"/>
            <rFont val="宋体"/>
            <family val="3"/>
            <charset val="134"/>
          </rPr>
          <t>V0.5:增加错过任务时间的处理结果</t>
        </r>
      </text>
    </comment>
    <comment ref="C223" authorId="0" shapeId="0" xr:uid="{00000000-0006-0000-0000-00002D000000}">
      <text>
        <r>
          <rPr>
            <sz val="9"/>
            <rFont val="宋体"/>
            <family val="3"/>
            <charset val="134"/>
          </rPr>
          <t>V0.5:将对话转移到不同条件的事件中</t>
        </r>
      </text>
    </comment>
    <comment ref="D223" authorId="0" shapeId="0" xr:uid="{00000000-0006-0000-0000-00002E000000}">
      <text>
        <r>
          <rPr>
            <sz val="9"/>
            <rFont val="宋体"/>
            <family val="3"/>
            <charset val="134"/>
          </rPr>
          <t>V0.5:增加主角怀孕事件和属性增长事件</t>
        </r>
      </text>
    </comment>
    <comment ref="C226" authorId="0" shapeId="0" xr:uid="{00000000-0006-0000-0000-00002F000000}">
      <text>
        <r>
          <rPr>
            <sz val="9"/>
            <rFont val="宋体"/>
            <family val="3"/>
            <charset val="134"/>
          </rPr>
          <t>V0.5:将对话转移到不同条件的事件中</t>
        </r>
      </text>
    </comment>
    <comment ref="D226" authorId="0" shapeId="0" xr:uid="{00000000-0006-0000-0000-000030000000}">
      <text>
        <r>
          <rPr>
            <sz val="9"/>
            <rFont val="宋体"/>
            <family val="3"/>
            <charset val="134"/>
          </rPr>
          <t>V0.5:增加主角怀孕事件和属性增长事件</t>
        </r>
      </text>
    </comment>
    <comment ref="D235" authorId="0" shapeId="0" xr:uid="{00000000-0006-0000-0000-000031000000}">
      <text>
        <r>
          <rPr>
            <sz val="9"/>
            <rFont val="宋体"/>
            <family val="3"/>
            <charset val="134"/>
          </rPr>
          <t>V0.5:增加错过任务时间的处理结果</t>
        </r>
      </text>
    </comment>
    <comment ref="C248" authorId="0" shapeId="0" xr:uid="{00000000-0006-0000-0000-000032000000}">
      <text>
        <r>
          <rPr>
            <sz val="9"/>
            <rFont val="宋体"/>
            <family val="3"/>
            <charset val="134"/>
          </rPr>
          <t>V0.5:将对话转移到不同条件的事件中</t>
        </r>
      </text>
    </comment>
    <comment ref="D248" authorId="0" shapeId="0" xr:uid="{00000000-0006-0000-0000-000033000000}">
      <text>
        <r>
          <rPr>
            <sz val="9"/>
            <rFont val="宋体"/>
            <family val="3"/>
            <charset val="134"/>
          </rPr>
          <t>V0.5:增加主角怀孕事件和属性增长事件</t>
        </r>
      </text>
    </comment>
    <comment ref="D255" authorId="0" shapeId="0" xr:uid="{00000000-0006-0000-0000-000034000000}">
      <text>
        <r>
          <rPr>
            <sz val="9"/>
            <rFont val="宋体"/>
            <family val="3"/>
            <charset val="134"/>
          </rPr>
          <t>V0.5:增加错过任务时间的处理结果</t>
        </r>
      </text>
    </comment>
    <comment ref="C263" authorId="0" shapeId="0" xr:uid="{00000000-0006-0000-0000-000035000000}">
      <text>
        <r>
          <rPr>
            <sz val="9"/>
            <rFont val="宋体"/>
            <family val="3"/>
            <charset val="134"/>
          </rPr>
          <t>V0.5:将对话转移到不同条件的事件中</t>
        </r>
      </text>
    </comment>
    <comment ref="D263" authorId="0" shapeId="0" xr:uid="{00000000-0006-0000-0000-000036000000}">
      <text>
        <r>
          <rPr>
            <sz val="9"/>
            <rFont val="宋体"/>
            <family val="3"/>
            <charset val="134"/>
          </rPr>
          <t>V0.5:增加主角怀孕事件和属性增长事件</t>
        </r>
      </text>
    </comment>
    <comment ref="D273" authorId="0" shapeId="0" xr:uid="{00000000-0006-0000-0000-000037000000}">
      <text>
        <r>
          <rPr>
            <sz val="9"/>
            <rFont val="宋体"/>
            <family val="3"/>
            <charset val="134"/>
          </rPr>
          <t>V0.5:增加错过任务时间的处理结果</t>
        </r>
      </text>
    </comment>
    <comment ref="C286" authorId="0" shapeId="0" xr:uid="{00000000-0006-0000-0000-000038000000}">
      <text>
        <r>
          <rPr>
            <sz val="9"/>
            <rFont val="宋体"/>
            <family val="3"/>
            <charset val="134"/>
          </rPr>
          <t>V0.5:将对话转移到不同条件的事件中</t>
        </r>
      </text>
    </comment>
    <comment ref="D286" authorId="0" shapeId="0" xr:uid="{00000000-0006-0000-0000-000039000000}">
      <text>
        <r>
          <rPr>
            <sz val="9"/>
            <rFont val="宋体"/>
            <family val="3"/>
            <charset val="134"/>
          </rPr>
          <t>V0.5:增加主角怀孕事件和属性增长事件</t>
        </r>
      </text>
    </comment>
    <comment ref="D294" authorId="0" shapeId="0" xr:uid="{00000000-0006-0000-0000-00003A000000}">
      <text>
        <r>
          <rPr>
            <sz val="9"/>
            <rFont val="宋体"/>
            <family val="3"/>
            <charset val="134"/>
          </rPr>
          <t>V0.5:增加错过任务时间的处理结果</t>
        </r>
      </text>
    </comment>
    <comment ref="C313" authorId="0" shapeId="0" xr:uid="{00000000-0006-0000-0000-00003B000000}">
      <text>
        <r>
          <rPr>
            <sz val="9"/>
            <rFont val="宋体"/>
            <family val="3"/>
            <charset val="134"/>
          </rPr>
          <t>V0.5:将对话转移到不同条件的事件中</t>
        </r>
      </text>
    </comment>
    <comment ref="D313" authorId="0" shapeId="0" xr:uid="{00000000-0006-0000-0000-00003C000000}">
      <text>
        <r>
          <rPr>
            <sz val="9"/>
            <rFont val="宋体"/>
            <family val="3"/>
            <charset val="134"/>
          </rPr>
          <t>V0.5:增加主角怀孕事件和属性增长事件</t>
        </r>
      </text>
    </comment>
    <comment ref="D323" authorId="0" shapeId="0" xr:uid="{00000000-0006-0000-0000-00003D000000}">
      <text>
        <r>
          <rPr>
            <sz val="9"/>
            <rFont val="宋体"/>
            <family val="3"/>
            <charset val="134"/>
          </rPr>
          <t>V0.5:增加错过任务时间的处理结果</t>
        </r>
      </text>
    </comment>
    <comment ref="C328" authorId="0" shapeId="0" xr:uid="{00000000-0006-0000-0000-00003E000000}">
      <text>
        <r>
          <rPr>
            <sz val="9"/>
            <rFont val="宋体"/>
            <family val="3"/>
            <charset val="134"/>
          </rPr>
          <t>V0.5:将对话转移到不同条件的事件中</t>
        </r>
      </text>
    </comment>
    <comment ref="D328" authorId="0" shapeId="0" xr:uid="{00000000-0006-0000-0000-00003F000000}">
      <text>
        <r>
          <rPr>
            <sz val="9"/>
            <rFont val="宋体"/>
            <family val="3"/>
            <charset val="134"/>
          </rPr>
          <t>V0.5:增加主角怀孕事件和属性增长事件</t>
        </r>
      </text>
    </comment>
    <comment ref="C331" authorId="0" shapeId="0" xr:uid="{00000000-0006-0000-0000-000040000000}">
      <text>
        <r>
          <rPr>
            <sz val="9"/>
            <rFont val="宋体"/>
            <family val="3"/>
            <charset val="134"/>
          </rPr>
          <t>V0.5:将对话转移到不同条件的事件中</t>
        </r>
      </text>
    </comment>
    <comment ref="D331" authorId="0" shapeId="0" xr:uid="{00000000-0006-0000-0000-000041000000}">
      <text>
        <r>
          <rPr>
            <sz val="9"/>
            <rFont val="宋体"/>
            <family val="3"/>
            <charset val="134"/>
          </rPr>
          <t>V0.5:增加主角怀孕事件和属性增长事件</t>
        </r>
      </text>
    </comment>
  </commentList>
</comments>
</file>

<file path=xl/sharedStrings.xml><?xml version="1.0" encoding="utf-8"?>
<sst xmlns="http://schemas.openxmlformats.org/spreadsheetml/2006/main" count="921" uniqueCount="921">
  <si>
    <t>剧情事件ID_StoryEvenID</t>
  </si>
  <si>
    <t>备注_Remarks</t>
  </si>
  <si>
    <t>命令内容_Val</t>
  </si>
  <si>
    <t>结果_Result</t>
  </si>
  <si>
    <t>生子DLC通用任务_胎动_接取判断旧</t>
  </si>
  <si>
    <t>因为备份了4个通用任务，因此此处同时获取4个通用任务的状态，如果有任一可以接取就触发接取任务</t>
  </si>
  <si>
    <t>EVENT*生子DLC通用任务_胎动_接取</t>
  </si>
  <si>
    <t xml:space="preserve">[%quest_todo:生子DLC通用任务_胎动%][=]0:SETSTRVAR*[$tagrole:id$]_生子DLC通用任务ID_胎动#生子DLC通用任务_胎动
[%quest_todo:生子DLC通用任务_胎动_2%][=]0:SETSTRVAR*[$tagrole:id$]_生子DLC通用任务ID_胎动#生子DLC通用任务_胎动_2
[%quest_todo:生子DLC通用任务_胎动_3%][=]0:SETSTRVAR*[$tagrole:id$]_生子DLC通用任务ID_胎动#生子DLC通用任务_胎动_3
[%quest_todo:生子DLC通用任务_胎动_4%][=]0:SETSTRVAR*[$tagrole:id$]_生子DLC通用任务ID_胎动#生子DLC通用任务_胎动_4</t>
  </si>
  <si>
    <t>生子DLC通用任务_养胎_接取判断</t>
  </si>
  <si>
    <t>角色在队内才会触发此任务</t>
  </si>
  <si>
    <t xml:space="preserve">[$tagrole:inteam$][=]1:EVENT*生子DLC通用任务_养胎_接取判断2
1[=]1:EVENT*生子DLC通用任务_养胎_不符合</t>
  </si>
  <si>
    <t>生子DLC通用任务_养胎_接取判断2</t>
  </si>
  <si>
    <t>判断有没可用的通用任务（防止后面触发对白但接不到任务）</t>
  </si>
  <si>
    <t xml:space="preserve">[%quest_todo:生子DLC通用任务_养胎%][=]0:EVENT*生子DLC通用任务_养胎_接取
[%quest_todo:生子DLC通用任务_养胎_2%][=]0:EVENT*生子DLC通用任务_养胎_接取
[%quest_todo:生子DLC通用任务_养胎_3%][=]0:EVENT*生子DLC通用任务_养胎_接取
[%quest_todo:生子DLC通用任务_养胎_4%][=]0:EVENT*生子DLC通用任务_养胎_接取</t>
  </si>
  <si>
    <t>生子DLC通用任务_养胎_不符合</t>
  </si>
  <si>
    <t>SET_ROLE_INTVAR*[$tagrole:id$]#怀孕#10#0</t>
  </si>
  <si>
    <t>生子DLC通用任务_养胎_接取</t>
  </si>
  <si>
    <t>因为备份了4个通用任务，因此此处同时获取4个通用任务的状态，如果有任一可以接取就触发接取任务。生成任务变量。</t>
  </si>
  <si>
    <t>EVENT*生子DLC通用任务_养胎_接取2</t>
  </si>
  <si>
    <t xml:space="preserve">[%quest_todo:生子DLC通用任务_养胎%][=]0:SETSTRVAR*[$tagrole:id$]_生子DLC通用任务ID#生子DLC通用任务_养胎
[%quest_todo:生子DLC通用任务_养胎_2%][=]0:SETSTRVAR*[$tagrole:id$]_生子DLC通用任务ID#生子DLC通用任务_养胎_2
[%quest_todo:生子DLC通用任务_养胎_3%][=]0:SETSTRVAR*[$tagrole:id$]_生子DLC通用任务ID#生子DLC通用任务_养胎_3
[%quest_todo:生子DLC通用任务_养胎_4%][=]0:SETSTRVAR*[$tagrole:id$]_生子DLC通用任务ID#生子DLC通用任务_养胎_4</t>
  </si>
  <si>
    <t>生子DLC通用任务_养胎_接取2</t>
  </si>
  <si>
    <d:r xmlns:d="http://schemas.openxmlformats.org/spreadsheetml/2006/main">
      <d:rPr>
        <d:sz val="11"/>
        <d:rFont val="宋体"/>
      </d:rPr>
      <d:t xml:space="preserve">*[$tagrole:id$]#[@lan=48afc8c83907476aae6537568d78d02a_1279][%player:name%],有件事我要和你商量一下……
VOICE_OVER*[@lan=48afc8c83907476aae6537568d78d02a_526]怀孕后还跟着队伍行军太危险了，[$tagrole:name$]决定暂时离开。她希望你能带她[[yellow:前往某个城市]]定居并养胎。为了你们的孩子健康成长，她打算一直住在那里直至将其抚养成人。
RUN_SCRIPT_FUNC*DLCLogics_offspring#GetValToStrVarByID#str_val;[$tagrole:id$]_生子DLC通用任务ID;TEMP
SET_ROLE_INTVAR*[$tagrole:id$]#怀孕#10#0
SET_ROLE_INTVAR*[$tagrole:id$]#怀孕任务#1#0
RUN_SCRIPT_FUNC*DLCLogics_offspring_03#AcceptTagRandomQuest#QuestGiver=HERO;QuestID=[%str_val:TEMP%];ArgvInfo=[%tagrole:id%],[%tagrole:id%],500,1,[%tagrole:name%]</d:t>
    </d:r>
  </si>
  <si>
    <t>生子DLC通用任务_养胎_完成前</t>
  </si>
  <si>
    <d:r xmlns:d="http://schemas.openxmlformats.org/spreadsheetml/2006/main">
      <d:rPr>
        <d:sz val="11"/>
        <d:rFont val="宋体"/>
      </d:rPr>
      <d:t xml:space="preserve">SELECT*主角#[@lan=48afc8c83907476aae6537568d78d02a_334]这里就是[$tagplace:name$]了——#1:[@lan=48afc8c83907476aae6537568d78d02a_527]让[%quest_argv:生子DLC通用任务_养胎:4%]在此处定居养胎*[%quest_todo:生子DLC通用任务_养胎%][=]1;2:[@lan=48afc8c83907476aae6537568d78d02a_528]让[%quest_argv:生子DLC通用任务_养胎_2:4%]在此处定居养胎*[%quest_todo:生子DLC通用任务_养胎_2%][=]1;3:[@lan=48afc8c83907476aae6537568d78d02a_529]让[%quest_argv:生子DLC通用任务_养胎_3:4%]在此处定居养胎*[%quest_todo:生子DLC通用任务_养胎_3%][=]1;4:[@lan=48afc8c83907476aae6537568d78d02a_530]让[%quest_argv:生子DLC通用任务_养胎_4:4%]在此处定居养胎*[%quest_todo:生子DLC通用任务_养胎_4%][=]1;0:[@lan=48afc8c83907476aae6537568d78d02a_336]直接进入此地</d:t>
    </d:r>
  </si>
  <si>
    <t xml:space="preserve">[%result_code%][=]1:EVENT*生子DLC通用任务_养胎_完成前_选项1
[%result_code%][=]2:EVENT*生子DLC通用任务_养胎_完成前_选项2
[%result_code%][=]3:EVENT*生子DLC通用任务_养胎_完成前_选项3
[%result_code%][=]4:EVENT*生子DLC通用任务_养胎_完成前_选项4
[%result_code%][=]0:EVENT*生子DLC通用任务_养胎_完成前b</t>
  </si>
  <si>
    <t>生子DLC通用任务_养胎_完成前_选项1</t>
  </si>
  <si>
    <t>SET_CURROLE*[%quest_argv:生子DLC通用任务_养胎:0%]</t>
  </si>
  <si>
    <t>1[=]1:EVENT*生子DLC通用任务_养胎_完成前a</t>
  </si>
  <si>
    <t>生子DLC通用任务_养胎_完成前_选项2</t>
  </si>
  <si>
    <t>SET_CURROLE*[%quest_argv:生子DLC通用任务_养胎_2:0%]</t>
  </si>
  <si>
    <t>生子DLC通用任务_养胎_完成前_选项3</t>
  </si>
  <si>
    <t>SET_CURROLE*[%quest_argv:生子DLC通用任务_养胎_3:0%]</t>
  </si>
  <si>
    <t>生子DLC通用任务_养胎_完成前_选项4</t>
  </si>
  <si>
    <t>SET_CURROLE*[%quest_argv:生子DLC通用任务_养胎_4:0%]</t>
  </si>
  <si>
    <t>生子DLC通用任务_养胎_完成前a</t>
  </si>
  <si>
    <t xml:space="preserve">[$tagrole:inteam$][=]0:EVENT*生子DLC通用任务_养胎_完成前a_未带女友
[$tagrole:inteam$][=]1:EVENT*生子DLC通用任务_养胎_完成</t>
  </si>
  <si>
    <t>生子DLC通用任务_养胎_完成前a_未带女友</t>
  </si>
  <si>
    <t>*#[@lan=48afc8c83907476aae6537568d78d02a_337]提示：你并没有带[$tagrole:name$]前来。</t>
  </si>
  <si>
    <t>生子DLC通用任务_养胎_完成前b</t>
  </si>
  <si>
    <t>MAP_CMD*ENTER_PLACE#[$tagplace:id$]#0#0</t>
  </si>
  <si>
    <t>生子DLC通用任务_养胎_完成</t>
  </si>
  <si>
    <t xml:space="preserve">RUN_SCRIPT_FUNC*DLCLogics_offspring#GetValToStrVarByID#str_val;[$tagrole:id$]_生子DLC通用任务ID;TEMP
SET_RANDOMQUEST*[%str_val:TEMP%]</t>
  </si>
  <si>
    <t xml:space="preserve">[$player:int_val=是否怀孕$][=]1:EVENT*生子DLC通用任务_养胎_完成_主角
1[=]1:EVENT*生子DLC通用任务_养胎_完成_非主角</t>
  </si>
  <si>
    <t>生子DLC通用任务_养胎_完成_主角</t>
  </si>
  <si>
    <t>生子DLC通用任务_养胎_完成_非主角</t>
  </si>
  <si>
    <t xml:space="preserve">RUN_SCRIPT_FUNC*DLCLogics_offspring#GetValToStrVarByID#str_val;[$tagrole:id$]_生子DLC怀孕子嗣ID;当前子嗣ID
*CUR_ROLE#[@lan=48afc8c83907476aae6537568d78d02a_531]那我就在这里住下来，好好养胎，你也要经常回来看看我和孩子，好吗？
HERO_UPGRADE*[%str_val:当前子嗣ID%]#s_根骨成长#1#-1</t>
  </si>
  <si>
    <t>1[=]1:EVENT*生子DLC通用任务_养胎_完成2</t>
  </si>
  <si>
    <t>生子DLC通用任务_养胎_完成2</t>
  </si>
  <si>
    <r xmlns="http://schemas.openxmlformats.org/spreadsheetml/2006/main">
      <t xml:space="preserve">完成任务，并关闭任务检测
</t>
    </r>
    <r xmlns="http://schemas.openxmlformats.org/spreadsheetml/2006/main">
      <rPr>
        <sz val="11"/>
        <color rgb="FFFF0000"/>
        <rFont val="宋体"/>
        <family val="3"/>
        <charset val="134"/>
      </rPr>
      <t>1.41添加定居状态</t>
    </r>
    <phoneticPr xmlns="http://schemas.openxmlformats.org/spreadsheetml/2006/main" fontId="0" type="noConversion"/>
  </si>
  <si>
    <d:r xmlns:d="http://schemas.openxmlformats.org/spreadsheetml/2006/main">
      <d:rPr>
        <d:sz val="11"/>
        <d:rFont val="宋体"/>
      </d:rPr>
      <d:t xml:space="preserve">SETSTRVAR*当前子嗣ID#
DONE_QUEST*[%str_val:TEMP%]#1
CHANGE_CAMP*#[$tagrole:id$]#
SET_ROLE_ACTIVE*[$tagrole:id$]#-1
RUN_SCRIPT_FUNC*DLCLogics_offspring_02#ChangeRoleInfo#[$tagrole:id$];CanNotLeave;1;1|[$tagrole:id$];IsRecruit;0;1
SET_ROLEPOS*[$tagrole:id$]#1:[$tagplace:id$]
SETSTRVAR*[$tagrole:id$]_生子DLC常驻地点#[$tagplace:id$]
CHG_PERSON_FV*[%quest_tag:SOURCE%]#3
SET_ROLE_INTVAR*[$tagrole:id$]#怀孕任务#0#0
SET_ROLE_INTVAR*[$tagrole:id$]#生子DLC定居状态#10#0
RUN_SCRIPT_FUNC*DLCLogics_offspring_04#JoinStrToTagStrQueue#[$tagrole:id$];生子DLC常驻检测队列</d:t>
    </d:r>
  </si>
  <si>
    <t>生子DLC通用任务_养胎_失败</t>
  </si>
  <si>
    <t>完成任务，并关闭任务检测</t>
  </si>
  <si>
    <d:r xmlns:d="http://schemas.openxmlformats.org/spreadsheetml/2006/main">
      <d:rPr>
        <d:sz val="11"/>
        <d:rFont val="宋体"/>
      </d:rPr>
      <d:t xml:space="preserve">VOICE_OVER*[@lan=48afc8c83907476aae6537568d78d02a_532]你没有及早带[%quest_tag:SourceRoleName%]到城市安顿，她感到十分不安，悄悄地离开队伍前往附近的城市了……
CHG_PERSON_FV*[%quest_tag:SOURCE%]#-8
SET_CURROLE*[%quest_tag:SOURCE%]
ROLE_ORDER*[$tagrole:id$]#EXPEL_FROM_CAMP
CHANGE_CAMP*#[$tagrole:id$]#
SET_ROLE_ACTIVE*[$tagrole:id$]#-1
RUN_SCRIPT_FUNC*DLCLogics_offspring_02#ChangeRoleInfo#[$tagrole:id$];CanNotLeave;1;1|[$tagrole:id$];IsRecruit;0;1
SET_ROLE_INTVAR*[$tagrole:id$]#怀孕任务#0#0
SET_ROLE_INTVAR*[$tagrole:id$]#生子DLC定居状态#10#0
RUN_SCRIPT_FUNC*DLCLogics_offspring_04#JoinStrToTagStrQueue#[$tagrole:id$];生子DLC常驻检测队列</d:t>
    </d:r>
  </si>
  <si>
    <t>补全设置常驻城市的逻辑</t>
  </si>
  <si>
    <t>生子DLC通用任务_养胎_常驻城市</t>
  </si>
  <si>
    <t>按条件获取城市列表，并从中随机取出一个作为常驻城市</t>
  </si>
  <si>
    <t xml:space="preserve">SETSTRVAR*TEMP2#
EVENT*生子DLC通用任务_养胎_常驻城市2_判断</t>
  </si>
  <si>
    <t xml:space="preserve">[$tagrole:cur_place$][&lt;&gt;][$null$]:SETSTRVAR*TEMP2#[$tagrole:cur_place$]
[$tagrole:job_cityid$][&lt;&gt;][$null$]:SETSTRVAR*TEMP2#[$tagrole:job_cityid$]</t>
  </si>
  <si>
    <t>生子DLC通用任务_养胎_常驻城市2_判断</t>
  </si>
  <si>
    <t xml:space="preserve">[%str_val:TEMP2%][&lt;&gt;][$null$]:EVENT*生子DLC通用任务_养胎_常驻城市2_获取随机地点_常驻城市
1[=]1:EVENT*生子DLC通用任务_养胎_常驻城市2_获取随机地点</t>
  </si>
  <si>
    <t>生子DLC通用任务_养胎_常驻城市2_获取随机地点</t>
  </si>
  <si>
    <t>先排除火魔部落筛选城市，若筛选不出则不排除火魔部落筛选城市</t>
  </si>
  <si>
    <t xml:space="preserve">RUN_SCRIPT_FUNC*DLCLogics_offspring_01#GetPlacesInfo#IsStronghold=1;IsExplorePlace=0;IsPlaceDefinedInMap=1;ExcludeCampsInfo=火魔;IsInPlayerCamp=1;ResultVar=TPLACEINFO
RUN_SCRIPT_FUNC*DLCLogics_offspring_04#GetStrValFromTagStrQueueToStrVar#TPLACEINFO;TEMP2;2:1</t>
  </si>
  <si>
    <t xml:space="preserve">[%str_val:TEMP2%][&lt;&gt;][$null$]:EVENT*生子DLC通用任务_养胎_常驻城市3
1[=]1:EVENT*生子DLC通用任务_养胎_常驻城市2_获取随机地点2</t>
  </si>
  <si>
    <t>生子DLC通用任务_养胎_常驻城市2_获取随机地点2</t>
  </si>
  <si>
    <t xml:space="preserve">RUN_SCRIPT_FUNC*DLCLogics_offspring_01#GetPlacesInfo#IsStronghold=1;IsExplorePlace=0;IsPlaceDefinedInMap=1;ResultVar=TPLACEINFO
RUN_SCRIPT_FUNC*DLCLogics_offspring_04#GetStrValFromTagStrQueueToStrVar#TPLACEINFO;TEMP2;2:1</t>
  </si>
  <si>
    <t>1[=]1:EVENT*生子DLC通用任务_养胎_常驻城市3</t>
  </si>
  <si>
    <t>生子DLC通用任务_养胎_常驻城市3</t>
  </si>
  <si>
    <t>设定母亲的常驻地点</t>
  </si>
  <si>
    <d:r xmlns:d="http://schemas.openxmlformats.org/spreadsheetml/2006/main">
      <d:rPr>
        <d:sz val="14"/>
        <d:rFont val="宋体"/>
      </d:rPr>
      <d:t xml:space="preserve">SETSTRVAR*[$tagrole:id$]_生子DLC常驻地点#[%str_val:TEMP2%]
RUN_SCRIPT_FUNC*DLCLogics_offspring_04#JoinStrToTagStrQueue#[$tagrole:id$];生子DLC常驻检测队列</d:t>
    </d:r>
  </si>
  <si>
    <t>生子DLC通用任务_胎动_接取判断</t>
  </si>
  <si>
    <t xml:space="preserve">判断有没可用的通用任务（防止后面触发对白但接不到任务）
V0.9.5:如果当前阶段剩余时间不足于任务结束时间，则直接跳过本任务</t>
  </si>
  <si>
    <t xml:space="preserve">[&amp;[$tagrole:int_val=生子DLC生育时间点$]-[%game_time%]&amp;][&lt;=]10:EVENT*生子DLC通用任务_怀孕期_跳过任务
[%quest_todo:生子DLC通用任务_胎动%][=]0:EVENT*生子DLC通用任务_胎动_接取
[%quest_todo:生子DLC通用任务_胎动_2%][=]0:EVENT*生子DLC通用任务_胎动_接取
[%quest_todo:生子DLC通用任务_胎动_3%][=]0:EVENT*生子DLC通用任务_胎动_接取
[%quest_todo:生子DLC通用任务_胎动_4%][=]0:EVENT*生子DLC通用任务_胎动_接取</t>
  </si>
  <si>
    <t>生子DLC通用任务_胎动_接取</t>
  </si>
  <si>
    <t>EVENT*生子DLC通用任务_胎动_接取2</t>
  </si>
  <si>
    <t xml:space="preserve">[%quest_todo:生子DLC通用任务_胎动%][=]0:SETSTRVAR*[$tagrole:id$]_生子DLC通用任务ID#生子DLC通用任务_胎动
[%quest_todo:生子DLC通用任务_胎动_2%][=]0:SETSTRVAR*[$tagrole:id$]_生子DLC通用任务ID#生子DLC通用任务_胎动_2
[%quest_todo:生子DLC通用任务_胎动_3%][=]0:SETSTRVAR*[$tagrole:id$]_生子DLC通用任务ID#生子DLC通用任务_胎动_3
[%quest_todo:生子DLC通用任务_胎动_4%][=]0:SETSTRVAR*[$tagrole:id$]_生子DLC通用任务ID#生子DLC通用任务_胎动_4</t>
  </si>
  <si>
    <t>生子DLC通用任务_胎动_接取2</t>
  </si>
  <si>
    <t xml:space="preserve">[$tagrole:id$][=]主角:EVENT*生子DLC通用任务_胎动_接取_主角
[$tagrole:inteam$][=]1:EVENT*生子DLC通用任务_胎动_接取_角色在队
1[=]1:EVENT*生子DLC通用任务_胎动_接取_角色不在队</t>
  </si>
  <si>
    <t>生子DLC通用任务_胎动_接取_主角</t>
  </si>
  <si>
    <t>V1.1:删除了触发时间点的调整。</t>
  </si>
  <si>
    <t xml:space="preserve">VOICE_OVER*[@lan=48afc8c83907476aae6537568d78d02a_95]你感觉到最近有些胎动，因此有些紧张和不安，或许该找孩子的父亲一起聊聊了。
RUN_SCRIPT_FUNC*DLCLogics_offspring#GetValToStrVarByID#str_val;[$tagrole:id$]_生子DLC怀孕子嗣ID;当前子嗣ID
RUN_SCRIPT_FUNC*DLCLogics_offspring#GetValToStrVarByID#str_val;[%str_val:当前子嗣ID%]_父亲;TEMP
SET_CURROLE*[%str_val:TEMP%]
SET_ROLE_INTVAR*[$tagrole:id$]#怀孕#11#0
SET_ROLE_INTVAR*[$tagrole:id$]#怀孕任务#1#0</t>
  </si>
  <si>
    <t>1[=]1:EVENT*生子DLC通用任务_胎动_接取3</t>
  </si>
  <si>
    <t>生子DLC通用任务_胎动_接取_角色在队</t>
  </si>
  <si>
    <t xml:space="preserve">VOICE_OVER*[@lan=48afc8c83907476aae6537568d78d02a_96][$tagrole:name$]悄悄告诉你说她最近感觉到胎动了，觉得非常开心，希望单独找她一次，和她一起感受宝宝的动静。
SET_ROLE_INTVAR*[$tagrole:id$]#怀孕#11#0
SET_ROLE_INTVAR*[$tagrole:id$]#怀孕任务#1#0</t>
  </si>
  <si>
    <t>生子DLC通用任务_胎动_接取_角色不在队</t>
  </si>
  <si>
    <r xmlns="http://schemas.openxmlformats.org/spreadsheetml/2006/main">
      <rPr>
        <sz val="11"/>
        <rFont val="宋体"/>
        <family val="3"/>
        <charset val="134"/>
      </rPr>
      <t xml:space="preserve">“怀孕任务”这个变量用来检测对应的任务是否开启。
</t>
    </r>
    <r xmlns="http://schemas.openxmlformats.org/spreadsheetml/2006/main">
      <rPr>
        <sz val="11"/>
        <color rgb="FFFF0000"/>
        <rFont val="宋体"/>
        <family val="3"/>
        <charset val="134"/>
      </rPr>
      <t>V1.1:删除了触发时间点的调整。</t>
    </r>
  </si>
  <si>
    <t xml:space="preserve">VOICE_OVER*[@lan=48afc8c83907476aae6537568d78d02a_97][$tagrole:name$]给你寄来书信：[$player:name$]，旅途还顺利吗？最近我感觉到胎动了，真是又紧张又惊喜！真希望你也能来感受一下宝宝的动静~
SET_ROLE_INTVAR*[$tagrole:id$]#怀孕#11#0
SET_ROLE_INTVAR*[$tagrole:id$]#怀孕任务#1#0</t>
  </si>
  <si>
    <t>生子DLC通用任务_胎动_接取3</t>
  </si>
  <si>
    <t>RUN_SCRIPT_FUNC*DLCLogics_offspring#GetValToStrVarByID#str_val;[$tagrole:id$]_生子DLC通用任务ID;TEMP</t>
  </si>
  <si>
    <t xml:space="preserve">[%tagrole:id%][=]风颖:RUN_SCRIPT_FUNC*DLCLogics_offspring_03#AcceptTagRandomQuest#QuestGiver=HERO;QuestID=[%str_val:TEMP%];ArgvInfo=[%tagrole:id%],红石城,500,1
[%tagrole:id%][=]黑泥城女郎:RUN_SCRIPT_FUNC*DLCLogics_offspring_03#AcceptTagRandomQuest#QuestGiver=HERO;QuestID=[%str_val:TEMP%];ArgvInfo=[%tagrole:id%],黑泥城,500,1
[%tagrole:id%][=]冰谷女郎:RUN_SCRIPT_FUNC*DLCLogics_offspring_03#AcceptTagRandomQuest#QuestGiver=HERO;QuestID=[%str_val:TEMP%];ArgvInfo=[%tagrole:id%],冰谷,500,1
[%tagrole:id%][=]驼铃集市女郎:RUN_SCRIPT_FUNC*DLCLogics_offspring_03#AcceptTagRandomQuest#QuestGiver=HERO;QuestID=[%str_val:TEMP%];ArgvInfo=[%tagrole:id%],沙风镇,500,1
[%tagrole:id%][=]黄金集市女郎:RUN_SCRIPT_FUNC*DLCLogics_offspring_03#AcceptTagRandomQuest#QuestGiver=HERO;QuestID=[%str_val:TEMP%];ArgvInfo=[%tagrole:id%],浅溪镇,500,1
1[=]1:RUN_SCRIPT_FUNC*DLCLogics_offspring_03#AcceptTagRandomQuest#QuestGiver=HERO;QuestID=[%str_val:TEMP%];ArgvInfo=[%tagrole:id%],[%tagrole:cur_place%],500,1</t>
  </si>
  <si>
    <t>生子DLC通用任务_胎动_完成旧</t>
  </si>
  <si>
    <t xml:space="preserve">[$player:int_val=是否怀孕$][=]1:EVENT*生子DLC通用任务_胎动_完成_主角
1[=]1:EVENT*生子DLC通用任务_胎动_完成_非主角</t>
  </si>
  <si>
    <t>生子DLC通用任务_胎动_完成</t>
  </si>
  <si>
    <t>任务触发改为判断任务角色是否为本角色，以解决特定情况下可能同时触发多个任务导致前一个任务无法完成的bug</t>
  </si>
  <si>
    <t>EVENT*生子DLC通用任务_胎动_完成获取</t>
  </si>
  <si>
    <t xml:space="preserve">[%quest_argv:生子DLC通用任务_胎动:0%][=][$tagrole:id$]:SETSTRVAR*TEMP#生子DLC通用任务_胎动
[%quest_argv:生子DLC通用任务_胎动_2:0%][=][$tagrole:id$]:SETSTRVAR*TEMP#生子DLC通用任务_胎动_2
[%quest_argv:生子DLC通用任务_胎动_3:0%][=][$tagrole:id$]:SETSTRVAR*TEMP#生子DLC通用任务_胎动_3
[%quest_argv:生子DLC通用任务_胎动_4:0%][=][$tagrole:id$]:SETSTRVAR*TEMP#生子DLC通用任务_胎动_4</t>
  </si>
  <si>
    <t>生子DLC通用任务_胎动_完成获取</t>
  </si>
  <si>
    <t>SET_RANDOMQUEST*[%str_val:TEMP%]</t>
  </si>
  <si>
    <t>生子DLC通用任务_胎动_完成_主角</t>
  </si>
  <si>
    <d:r xmlns:d="http://schemas.openxmlformats.org/spreadsheetml/2006/main">
      <d:rPr>
        <d:sz val="11"/>
        <d:rFont val="宋体"/>
      </d:rPr>
      <d:t xml:space="preserve">RUN_SCRIPT_FUNC*DLCLogics_offspring#GetValToStrVarByID#str_val;[$player:id$]_生子DLC怀孕子嗣ID;当前子嗣ID
*CUR_ROLE#[@lan=48afc8c83907476aae6537568d78d02a_98][$player:name$]，你感觉还好吗？
*主角#[@lan=48afc8c83907476aae6537568d78d02a_105]你来了呀，快来听听小宝贝的声音。
*主角#[@lan=48afc8c83907476aae6537568d78d02a_99]我们的孩子在我的肚子里调皮呢，你感觉得到吗？
*#[@lan=48afc8c83907476aae6537568d78d02a_608][%quest_tag:SourceRoleName%]蹲下身子，将耳朵贴你的肚子上，很难说听到了什么声音。但你温柔地抚摸着他的头，脸上洋溢着幸福的笑容，你知道自己和孩子都很健康。|他搂着你，手温柔地放在你的肚子上，静静地感受着。你将头靠在他的胸膛，脸上洋溢着幸福的笑容。
*主角#[@lan=48afc8c83907476aae6537568d78d02a_107]我的宝贝，你感受到了吗？爸爸在关心你呢，你一定会茁壮成长的。
HERO_UPGRADE*[%str_val:当前子嗣ID%]#s_根骨成长#1#-1</d:t>
    </d:r>
  </si>
  <si>
    <t>1[=]1:EVENT*生子DLC通用任务_胎动_完成2</t>
  </si>
  <si>
    <t>生子DLC通用任务_胎动_完成_非主角</t>
  </si>
  <si>
    <t xml:space="preserve">RUN_SCRIPT_FUNC*DLCLogics_offspring#GetValToStrVarByID#str_val;[$tagrole:id$]_生子DLC怀孕子嗣ID;当前子嗣ID
*CUR_ROLE#[@lan=48afc8c83907476aae6537568d78d02a_105]你来了呀，快来听听小宝贝的声音。
*CUR_ROLE#[@lan=48afc8c83907476aae6537568d78d02a_99]我们的孩子在我的肚子里调皮呢，你感觉得到吗？
*#[@lan=48afc8c83907476aae6537568d78d02a_106]你蹲下身子，将耳朵贴她的肚子上，很难说听到了什么声音。但她温柔地抚摸着你的头，脸上洋溢着幸福的笑容，你知道母亲和孩子都很健康。|你搂着她，手温柔地放在她的肚子上，静静地感受着。她头靠在你的胸膛，脸上洋溢着幸福的笑容。
*CUR_ROLE#[@lan=48afc8c83907476aae6537568d78d02a_107]我的宝贝，你感受到了吗？爸爸在关心你呢，你一定会茁壮成长的。
HERO_UPGRADE*[%str_val:当前子嗣ID%]#s_根骨成长#1#-1</t>
  </si>
  <si>
    <t>生子DLC通用任务_胎动_完成2</t>
  </si>
  <si>
    <t xml:space="preserve">SETSTRVAR*当前子嗣ID#
DONE_QUEST*[%str_val:TEMP%]#1
CHG_PERSON_FV*[%quest_tag:SOURCE%]#3
SET_ROLE_INTVAR*[$tagrole:id$]#怀孕任务#0#0</t>
  </si>
  <si>
    <t>生子DLC通用任务_胎动_失败</t>
  </si>
  <si>
    <t xml:space="preserve">完成任务，并关闭任务检测
V0.9:无需在此关闭任务，任务超时时会自动关闭</t>
  </si>
  <si>
    <t xml:space="preserve">VOICE_OVER*[@lan=48afc8c83907476aae6537568d78d02a_108]你没有去见[%quest_tag:SourceRoleName%]，对方有些失落……
CHG_PERSON_FV*[%quest_tag:SOURCE%]#-5
SET_CURROLE*[%quest_tag:SOURCE%]
SET_ROLE_INTVAR*[$tagrole:id$]#怀孕任务#0#0</t>
  </si>
  <si>
    <t>生子DLC通用任务_属性变化_1</t>
  </si>
  <si>
    <t>作为参考</t>
  </si>
  <si>
    <t xml:space="preserve">RUN_SCRIPT_FUNC*GameLogics#GetExtraStatuValueToStr#[%str_val:当前子嗣ID%],s_臂力成长,TEMP
HERO_SET_STATU*[%str_val:当前子嗣ID%]#s_臂力成长#[&amp;@min([%int_val:TEMP%]+1,10)&amp;]</t>
  </si>
  <si>
    <t>HERO_UPGRADE*[%str_val:当前子嗣ID%]#s_臂力成长#1#10</t>
  </si>
  <si>
    <t xml:space="preserve">RUN_SCRIPT_FUNC*GameLogics#GetExtraStatuValueToStr#[%str_val:当前子嗣ID%],s_臂力成长,TEMP
</t>
  </si>
  <si>
    <t>生子DLC通用任务_属性变化_2</t>
  </si>
  <si>
    <t xml:space="preserve">RUN_SCRIPT_FUNC*GameLogics#GetExtraStatuValueToStr#[%str_val:当前子嗣ID%],s_身法成长,TEMP
HERO_SET_STATU*[%str_val:当前子嗣ID%]#s_身法成长#[&amp;@min([%int_val:TEMP%]+1,10)&amp;]</t>
  </si>
  <si>
    <t>HERO_UPGRADE*[%str_val:当前子嗣ID%]#s_身法成长#1#10</t>
  </si>
  <si>
    <t>生子DLC通用任务_属性变化_3</t>
  </si>
  <si>
    <t xml:space="preserve">RUN_SCRIPT_FUNC*GameLogics#GetExtraStatuValueToStr#[%str_val:当前子嗣ID%],s_根骨成长,TEMP
HERO_SET_STATU*[%str_val:当前子嗣ID%]#s_根骨成长#[&amp;@min([%int_val:TEMP%]+1,10)&amp;]</t>
  </si>
  <si>
    <t>HERO_UPGRADE*[%str_val:当前子嗣ID%]#s_根骨成长#1#10</t>
  </si>
  <si>
    <t>生子DLC通用任务_属性变化_4</t>
  </si>
  <si>
    <t xml:space="preserve">RUN_SCRIPT_FUNC*GameLogics#GetExtraStatuValueToStr#[%str_val:当前子嗣ID%],s_精神成长,TEMP
HERO_SET_STATU*[%str_val:当前子嗣ID%]#s_精神成长#[&amp;@min([%int_val:TEMP%]+1,10)&amp;]</t>
  </si>
  <si>
    <t>HERO_UPGRADE*[%str_val:当前子嗣ID%]#s_精神成长#1#10</t>
  </si>
  <si>
    <t>生子DLC通用任务_胎教_接取判断</t>
  </si>
  <si>
    <t xml:space="preserve">[&amp;[$tagrole:int_val=生子DLC生育时间点$]-[%game_time%]&amp;][&lt;=]10:EVENT*生子DLC通用任务_怀孕期_跳过任务
[%quest_todo:生子DLC通用任务_胎教%][=]0:EVENT*生子DLC通用任务_胎教_接取
[%quest_todo:生子DLC通用任务_胎教_2%][=]0:EVENT*生子DLC通用任务_胎教_接取
[%quest_todo:生子DLC通用任务_胎教_3%][=]0:EVENT*生子DLC通用任务_胎教_接取
[%quest_todo:生子DLC通用任务_胎教_4%][=]0:EVENT*生子DLC通用任务_胎教_接取</t>
  </si>
  <si>
    <t>生子DLC通用任务_胎教_接取</t>
  </si>
  <si>
    <t>EVENT*生子DLC通用任务_胎教_接取2</t>
  </si>
  <si>
    <t xml:space="preserve">[%quest_todo:生子DLC通用任务_胎教%][=]0:SETSTRVAR*[$tagrole:id$]_生子DLC通用任务ID#生子DLC通用任务_胎教
[%quest_todo:生子DLC通用任务_胎教_2%][=]0:SETSTRVAR*[$tagrole:id$]_生子DLC通用任务ID#生子DLC通用任务_胎教_2
[%quest_todo:生子DLC通用任务_胎教_3%][=]0:SETSTRVAR*[$tagrole:id$]_生子DLC通用任务ID#生子DLC通用任务_胎教_3
[%quest_todo:生子DLC通用任务_胎教_4%][=]0:SETSTRVAR*[$tagrole:id$]_生子DLC通用任务ID#生子DLC通用任务_胎教_4</t>
  </si>
  <si>
    <t>生子DLC通用任务_胎教_接取2</t>
  </si>
  <si>
    <t>条件语句暂时倒置，避免和模组冲突</t>
  </si>
  <si>
    <t xml:space="preserve">1[=]1:EVENT*生子DLC通用任务_胎教_接取_角色不在队
[$tagrole:id$][=]主角:EVENT*生子DLC通用任务_胎教_接取_主角
[$tagrole:inteam$][=]1:EVENT*生子DLC通用任务_胎教_接取_角色在队</t>
  </si>
  <si>
    <t>生子DLC通用任务_胎教_接取_主角</t>
  </si>
  <si>
    <d:r xmlns:d="http://schemas.openxmlformats.org/spreadsheetml/2006/main">
      <d:rPr>
        <d:b/>
        <d:sz val="11"/>
        <d:rFont val="宋体"/>
      </d:rPr>
      <d:t xml:space="preserve">VOICE_OVER*[@lan=48afc8c83907476aae6537568d78d02a_609]你最近感觉到胎动越来越频繁了，听别人说，孩子在肚子里的时候，也能教他一些东西，会对他以后的成长有好处。
SET_ROLE_INTVAR*[$tagrole:id$]#怀孕#12#0
SET_ROLE_INTVAR*[$tagrole:id$]#怀孕任务#1#0</d:t>
    </d:r>
  </si>
  <si>
    <d:r xmlns:d="http://schemas.openxmlformats.org/spreadsheetml/2006/main">
      <d:rPr>
        <d:sz val="11"/>
        <d:rFont val="宋体"/>
      </d:rPr>
      <d:t xml:space="preserve">1[=]1:EVENT*生子DLC通用任务_胎教_完成_主角</d:t>
    </d:r>
  </si>
  <si>
    <t>生子DLC通用任务_胎教_接取_角色在队</t>
  </si>
  <si>
    <t xml:space="preserve">VOICE_OVER*[@lan=48afc8c83907476aae6537568d78d02a_534][$tagrole:name$]悄悄告诉你说她最近感觉到胎动越来越频繁了，她听别人说，孩子在肚子里的时候，也能教他一些东西，会对他以后的成长有好处。但是她不知道该教一些什么为好，希望你单独找找她，给她一些建议。
SET_ROLE_INTVAR*[$tagrole:id$]#怀孕#12#0
SET_ROLE_INTVAR*[$tagrole:id$]#怀孕任务#1#0</t>
  </si>
  <si>
    <t>1[=]1:EVENT*生子DLC通用任务_胎教_接取3</t>
  </si>
  <si>
    <t>生子DLC通用任务_胎教_接取_角色不在队</t>
  </si>
  <si>
    <t xml:space="preserve">VOICE_OVER*[@lan=48afc8c83907476aae6537568d78d02a_109][$tagrole:name$]给你寄来书信：[$player:name$]，最近还好吗？我和宝宝都很想念你……宝宝在我的肚子里动得越来越频繁了。我听别人说，孩子在肚子里的时候，也能教他一些东西，会对他以后的成长有好处。该教他一些什么好呢？你能给我一些建议吗？
SET_ROLE_INTVAR*[$tagrole:id$]#怀孕#12#0
SET_ROLE_INTVAR*[$tagrole:id$]#怀孕任务#1#0</t>
  </si>
  <si>
    <t>生子DLC通用任务_胎教_接取3</t>
  </si>
  <si>
    <t>生子DLC通用任务_胎教_完成旧</t>
  </si>
  <si>
    <t xml:space="preserve">[$player:int_val=是否怀孕$][=]1:EVENT*生子DLC通用任务_胎教_完成_主角
1[=]1:EVENT*生子DLC通用任务_胎教_完成_非主角</t>
  </si>
  <si>
    <t>生子DLC通用任务_胎教_完成</t>
  </si>
  <si>
    <t>EVENT*生子DLC通用任务_胎教_完成获取</t>
  </si>
  <si>
    <t xml:space="preserve">[%quest_argv:生子DLC通用任务_胎教:0%][=][$tagrole:id$]:SETSTRVAR*TEMP#生子DLC通用任务_胎教
[%quest_argv:生子DLC通用任务_胎教_2:0%][=][$tagrole:id$]:SETSTRVAR*TEMP#生子DLC通用任务_胎教_2
[%quest_argv:生子DLC通用任务_胎教_3:0%][=][$tagrole:id$]:SETSTRVAR*TEMP#生子DLC通用任务_胎教_3
[%quest_argv:生子DLC通用任务_胎教_4:0%][=][$tagrole:id$]:SETSTRVAR*TEMP#生子DLC通用任务_胎教_4</t>
  </si>
  <si>
    <t>生子DLC通用任务_胎教_完成获取</t>
  </si>
  <si>
    <t>生子DLC通用任务_胎教_完成_主角</t>
  </si>
  <si>
    <t xml:space="preserve">RUN_SCRIPT_FUNC*DLCLogics_offspring#GetValToStrVarByID#str_val;[$tagrole:id$]_生子DLC怀孕子嗣ID;当前子嗣ID
*主SELECT*主角#[@lan=48afc8c83907476aae6537568d78d02a_112]我觉得——#[@lan=48afc8c83907476aae6537568d78d02a_610]1:[@lan=48afc8c83907476aae6537568d78d02a_113]可以多给他听听音乐;2:[@lan=48afc8c83907476aae6537568d78d02a_114]可以多按摩胎儿;3:[@lan=48afc8c83907476aae6537568d78d02a_115]可以多增强身体锻炼</t>
  </si>
  <si>
    <d:r xmlns:d="http://schemas.openxmlformats.org/spreadsheetml/2006/main">
      <d:rPr>
        <d:sz val="11"/>
        <d:rFont val="宋体"/>
      </d:rPr>
      <d:t xml:space="preserve">[%result_code%][=]1:EVENT*生子DLC通用任务_胎教_完成_主角_精神成长
[%result_code%][=]2:EVENT*生子DLC通用任务_胎教_完成_主角_敏捷成长
[%result_code%][=]3:EVENT*生子DLC通用任务_胎教_完成_主角_力量成长</d:t>
    </d:r>
  </si>
  <si>
    <r xmlns="http://schemas.openxmlformats.org/spreadsheetml/2006/main">
      <rPr>
        <sz val="11"/>
        <rFont val="宋体"/>
        <family val="3"/>
        <charset val="134"/>
      </rPr>
      <t>生子DLC通用任务_胎教_完成</t>
    </r>
    <r xmlns="http://schemas.openxmlformats.org/spreadsheetml/2006/main">
      <rPr>
        <sz val="11"/>
        <color rgb="FFFF0000"/>
        <rFont val="宋体"/>
        <family val="3"/>
        <charset val="134"/>
      </rPr>
      <t>_主角</t>
    </r>
    <r xmlns="http://schemas.openxmlformats.org/spreadsheetml/2006/main">
      <rPr>
        <sz val="11"/>
        <rFont val="宋体"/>
        <family val="3"/>
        <charset val="134"/>
      </rPr>
      <t>_精神成长</t>
    </r>
  </si>
  <si>
    <d:r xmlns:d="http://schemas.openxmlformats.org/spreadsheetml/2006/main">
      <d:rPr>
        <d:sz val="11"/>
        <d:rFont val="宋体"/>
      </d:rPr>
      <d:t xml:space="preserve">*主角#[@lan=48afc8c83907476aae6537568d78d02a_611]也许多听听音乐确实能可以陶冶他的情操，使他的[[imp:精神]]更强大呢。
HERO_UPGRADE*[%str_val:当前子嗣ID%]#s_精神成长#1#-1</d:t>
    </d:r>
  </si>
  <si>
    <d:r xmlns:d="http://schemas.openxmlformats.org/spreadsheetml/2006/main">
      <d:rPr>
        <d:sz val="11"/>
        <d:rFont val="宋体"/>
      </d:rPr>
      <d:t xml:space="preserve">1[=]1:EVENT*生子DLC通用任务_胎教_完成2_主角</d:t>
    </d:r>
  </si>
  <si>
    <r xmlns="http://schemas.openxmlformats.org/spreadsheetml/2006/main">
      <rPr>
        <sz val="11"/>
        <rFont val="宋体"/>
        <family val="3"/>
        <charset val="134"/>
      </rPr>
      <t>生子DLC通用任务_胎教_完成</t>
    </r>
    <r xmlns="http://schemas.openxmlformats.org/spreadsheetml/2006/main">
      <rPr>
        <sz val="11"/>
        <color rgb="FFFF0000"/>
        <rFont val="宋体"/>
        <family val="3"/>
        <charset val="134"/>
      </rPr>
      <t>_主角</t>
    </r>
    <r xmlns="http://schemas.openxmlformats.org/spreadsheetml/2006/main">
      <rPr>
        <sz val="11"/>
        <rFont val="宋体"/>
        <family val="3"/>
        <charset val="134"/>
      </rPr>
      <t>_敏捷成长</t>
    </r>
  </si>
  <si>
    <d:r xmlns:d="http://schemas.openxmlformats.org/spreadsheetml/2006/main">
      <d:rPr>
        <d:sz val="11"/>
        <d:rFont val="宋体"/>
      </d:rPr>
      <d:t xml:space="preserve">*主角#[@lan=48afc8c83907476aae6537568d78d02a_612]也许适当的触觉刺激可以激发他好动的天性，使他的更[[imp:敏捷]]。好的，那我每天都花时间爱抚按摩一下肚子……
HERO_UPGRADE*[%str_val:当前子嗣ID%]#s_身法成长#1#-1</d:t>
    </d:r>
  </si>
  <si>
    <r xmlns="http://schemas.openxmlformats.org/spreadsheetml/2006/main">
      <rPr>
        <sz val="11"/>
        <rFont val="宋体"/>
        <family val="3"/>
        <charset val="134"/>
      </rPr>
      <t>生子DLC通用任务_胎教_完成</t>
    </r>
    <r xmlns="http://schemas.openxmlformats.org/spreadsheetml/2006/main">
      <rPr>
        <sz val="11"/>
        <color rgb="FFFF0000"/>
        <rFont val="宋体"/>
        <family val="3"/>
        <charset val="134"/>
      </rPr>
      <t>_主角</t>
    </r>
    <r xmlns="http://schemas.openxmlformats.org/spreadsheetml/2006/main">
      <rPr>
        <sz val="11"/>
        <rFont val="宋体"/>
        <family val="3"/>
        <charset val="134"/>
      </rPr>
      <t>_力量成长</t>
    </r>
  </si>
  <si>
    <d:r xmlns:d="http://schemas.openxmlformats.org/spreadsheetml/2006/main">
      <d:rPr>
        <d:sz val="11"/>
        <d:rFont val="宋体"/>
      </d:rPr>
      <d:t xml:space="preserve">*主角#[@lan=48afc8c83907476aae6537568d78d02a_613]也许适当的身体锻炼能够让孩子肌肉得到更好的发育，增长他的[[imp:力量]]。好的，那我试试……每天抽时间做做体操……
HERO_UPGRADE*[%str_val:当前子嗣ID%]#s_臂力成长#1#-1</d:t>
    </d:r>
  </si>
  <si>
    <r xmlns="http://schemas.openxmlformats.org/spreadsheetml/2006/main">
      <rPr>
        <sz val="11"/>
        <rFont val="宋体"/>
        <family val="3"/>
        <charset val="134"/>
      </rPr>
      <t>生子DLC通用任务_胎教_完成2</t>
    </r>
    <r xmlns="http://schemas.openxmlformats.org/spreadsheetml/2006/main">
      <rPr>
        <sz val="11"/>
        <color rgb="FFFF0000"/>
        <rFont val="宋体"/>
        <family val="3"/>
        <charset val="134"/>
      </rPr>
      <t>_主角</t>
    </r>
  </si>
  <si>
    <t>SET_ROLE_INTVAR*[$tagrole:id$]#怀孕任务#0#0</t>
  </si>
  <si>
    <t>生子DLC通用任务_胎教_完成_非主角</t>
  </si>
  <si>
    <t xml:space="preserve">RUN_SCRIPT_FUNC*DLCLogics_offspring#GetValToStrVarByID#str_val;[$tagrole:id$]_生子DLC怀孕子嗣ID;当前子嗣ID
*CUR_ROLE#[@lan=48afc8c83907476aae6537568d78d02a_110]宝宝，你听得到吗，是爸爸来了呀，太好了。
*CUR_ROLE#[@lan=48afc8c83907476aae6537568d78d02a_111]（她拉着你的手，放在她隆起的肚子上）关于胎教的事，你想得怎么样了？有什么想法么？
SELECT*主角#[@lan=48afc8c83907476aae6537568d78d02a_112]我觉得——#1:[@lan=48afc8c83907476aae6537568d78d02a_113]可以多给他听听音乐;2:[@lan=48afc8c83907476aae6537568d78d02a_114]可以多按摩胎儿;3:[@lan=48afc8c83907476aae6537568d78d02a_115]可以多增强身体锻炼</t>
  </si>
  <si>
    <t xml:space="preserve">[%result_code%][=]1:EVENT*生子DLC通用任务_胎教_完成_精神成长
[%result_code%][=]2:EVENT*生子DLC通用任务_胎教_完成_敏捷成长
[%result_code%][=]3:EVENT*生子DLC通用任务_胎教_完成_力量成长</t>
  </si>
  <si>
    <t>生子DLC通用任务_胎教_完成_精神成长</t>
  </si>
  <si>
    <t xml:space="preserve">*CUR_ROLE#[@lan=48afc8c83907476aae6537568d78d02a_116]这样啊。也许多听听音乐确实能可以陶冶他的情操，使他的[[imp:精神]]更强大呢。我恰好有个姐妹是乐女，也许应该找她帮帮忙……
HERO_UPGRADE*[%str_val:当前子嗣ID%]#s_精神成长#1#-1</t>
  </si>
  <si>
    <t>1[=]1:EVENT*生子DLC通用任务_胎教_完成2</t>
  </si>
  <si>
    <t>生子DLC通用任务_胎教_完成_敏捷成长</t>
  </si>
  <si>
    <t xml:space="preserve">*CUR_ROLE#[@lan=48afc8c83907476aae6537568d78d02a_117]这样啊。也许适当的触觉刺激可以激发他好动的天性，使他的更[[imp:敏捷]]。好的，那我每天都花时间爱抚按摩一下肚子……
HERO_UPGRADE*[%str_val:当前子嗣ID%]#s_身法成长#1#-1</t>
  </si>
  <si>
    <t>生子DLC通用任务_胎教_完成_力量成长</t>
  </si>
  <si>
    <t xml:space="preserve">*CUR_ROLE#[@lan=48afc8c83907476aae6537568d78d02a_118]这样啊。也许适当的身体锻炼能够让孩子肌肉得到更好的发育，增长他的[[imp:力量]]。好的，那我试试……每天抽时间做做体操……
HERO_UPGRADE*[%str_val:当前子嗣ID%]#s_臂力成长#1#-1</t>
  </si>
  <si>
    <t>生子DLC通用任务_胎教_完成2</t>
  </si>
  <si>
    <t xml:space="preserve">*CUR_ROLE#[@lan=48afc8c83907476aae6537568d78d02a_119]希望我们的胎儿能够成长为一个更好的人，我会努力的！
DONE_QUEST*[%str_val:TEMP%]#1
CHG_PERSON_FV*[%quest_tag:SOURCE%]#3
SET_ROLE_INTVAR*[$tagrole:id$]#怀孕任务#0#0</t>
  </si>
  <si>
    <t>生子DLC通用任务_胎教_失败</t>
  </si>
  <si>
    <t xml:space="preserve">VOICE_OVER*[@lan=48afc8c83907476aae6537568d78d02a_120]你没有去见[%quest_tag:SourceRoleName%]，对方有些郁闷……
CHG_PERSON_FV*[%quest_tag:SOURCE%]#-5
SET_CURROLE*[%quest_tag:SOURCE%]
SET_ROLE_INTVAR*[$tagrole:id$]#怀孕任务#0#0</t>
  </si>
  <si>
    <t>生子DLC通用任务_待产_接取判断</t>
  </si>
  <si>
    <t xml:space="preserve">[&amp;[$tagrole:int_val=生子DLC生育时间点$]-[%game_time%]&amp;][&lt;=]7:EVENT*生子DLC通用任务_怀孕期_跳过任务
[%quest_todo:生子DLC通用任务_待产%][=]0:EVENT*生子DLC通用任务_待产_接取
[%quest_todo:生子DLC通用任务_待产_2%][=]0:EVENT*生子DLC通用任务_待产_接取
[%quest_todo:生子DLC通用任务_待产_3%][=]0:EVENT*生子DLC通用任务_待产_接取
[%quest_todo:生子DLC通用任务_待产_4%][=]0:EVENT*生子DLC通用任务_待产_接取</t>
  </si>
  <si>
    <t>生子DLC通用任务_待产_接取</t>
  </si>
  <si>
    <t>EVENT*生子DLC通用任务_待产_接取2</t>
  </si>
  <si>
    <t xml:space="preserve">[%quest_todo:生子DLC通用任务_待产%][=]0:SETSTRVAR*[$tagrole:id$]_生子DLC通用任务ID#生子DLC通用任务_待产
[%quest_todo:生子DLC通用任务_待产_2%][=]0:SETSTRVAR*[$tagrole:id$]_生子DLC通用任务ID#生子DLC通用任务_待产_2
[%quest_todo:生子DLC通用任务_待产_3%][=]0:SETSTRVAR*[$tagrole:id$]_生子DLC通用任务ID#生子DLC通用任务_待产_3
[%quest_todo:生子DLC通用任务_待产_4%][=]0:SETSTRVAR*[$tagrole:id$]_生子DLC通用任务ID#生子DLC通用任务_待产_4</t>
  </si>
  <si>
    <t>生子DLC通用任务_待产_接取2</t>
  </si>
  <si>
    <t>V1.1:更正逻辑顺序</t>
  </si>
  <si>
    <t xml:space="preserve">[$tagrole:id$][=]主角:EVENT*生子DLC通用任务_待产_接取_主角
[$tagrole:inteam$][=]1:EVENT*生子DLC通用任务_待产_接取_角色在队
1[=]1:EVENT*生子DLC通用任务_待产_接取_角色不在队</t>
  </si>
  <si>
    <t>生子DLC通用任务_待产_接取_主角</t>
  </si>
  <si>
    <d:r xmlns:d="http://schemas.openxmlformats.org/spreadsheetml/2006/main">
      <d:rPr>
        <d:sz val="11"/>
        <d:rFont val="宋体"/>
      </d:rPr>
      <d:t xml:space="preserve">SELECT*#[@lan=48afc8c83907476aae6537568d78d02a_614]你的待产期到了，听说有两味罕贵的药材有助于胎儿的成长，一种是盘龙根，据说吃了它，胎儿就会更加健壮；另一种是血灵果，会激发胎儿的巫术潜能。这两味药的药性互相冲突，只能二选其一。可以花费[[imp:1万乌塔]]托人寻来。#1:[@lan=48afc8c83907476aae6537568d78d02a_615]托人寻找[[imp:盘龙根]];2:[@lan=48afc8c83907476aae6537568d78d02a_616]托人寻找[[imp:血灵果]];3:[@lan=48afc8c83907476aae6537568d78d02a_617]还是算了
SET_ROLE_INTVAR*[$tagrole:id$]#怀孕#13#0</d:t>
    </d:r>
  </si>
  <si>
    <t xml:space="preserve">[%result_code%][=]1&amp;[%player_money%][&lt;]10000:EVENT*生子DLC通用任务_待产_接取_主角_金钱不足
[%result_code%][=]2&amp;[%player_money%][&lt;]10000:EVENT*生子DLC通用任务_待产_接取_主角_金钱不足
[%result_code%][=]1:EVENT*生子DLC通用任务_待产_完成_主角_力量成长
[%result_code%][=]2:EVENT*生子DLC通用任务_待产_完成_主角_巫术成长</t>
  </si>
  <si>
    <t>生子DLC通用任务_待产_接取_主角_金钱不足</t>
  </si>
  <si>
    <t>VOICE_OVER*[@lan=48afc8c83907476aae6537568d78d02a_618]你身上的乌塔不够，只能作罢。</t>
  </si>
  <si>
    <r xmlns="http://schemas.openxmlformats.org/spreadsheetml/2006/main">
      <rPr>
        <sz val="11"/>
        <rFont val="宋体"/>
        <family val="3"/>
        <charset val="134"/>
      </rPr>
      <t>生子DLC通用任务_待产_完成</t>
    </r>
    <r xmlns="http://schemas.openxmlformats.org/spreadsheetml/2006/main">
      <rPr>
        <sz val="11"/>
        <color rgb="FFFF0000"/>
        <rFont val="宋体"/>
        <family val="3"/>
        <charset val="134"/>
      </rPr>
      <t>_主角</t>
    </r>
    <r xmlns="http://schemas.openxmlformats.org/spreadsheetml/2006/main">
      <rPr>
        <sz val="11"/>
        <rFont val="宋体"/>
        <family val="3"/>
        <charset val="134"/>
      </rPr>
      <t>_力量成长</t>
    </r>
  </si>
  <si>
    <t xml:space="preserve">HERO_UPGRADE*[%str_val:当前子嗣ID%]#s_臂力成长#1#-1
*CUR_ROLE#[@lan=48afc8c83907476aae6537568d78d02a_129]好的，这样一来，我们的孩子将来一定会成为了不起的战士。</t>
  </si>
  <si>
    <r xmlns="http://schemas.openxmlformats.org/spreadsheetml/2006/main">
      <rPr>
        <sz val="11"/>
        <rFont val="宋体"/>
        <family val="3"/>
        <charset val="134"/>
      </rPr>
      <t>生子DLC通用任务_待产_完成</t>
    </r>
    <r xmlns="http://schemas.openxmlformats.org/spreadsheetml/2006/main">
      <rPr>
        <sz val="11"/>
        <color rgb="FFFF0000"/>
        <rFont val="宋体"/>
        <family val="3"/>
        <charset val="134"/>
      </rPr>
      <t>_主角</t>
    </r>
    <r xmlns="http://schemas.openxmlformats.org/spreadsheetml/2006/main">
      <rPr>
        <sz val="11"/>
        <rFont val="宋体"/>
        <family val="3"/>
        <charset val="134"/>
      </rPr>
      <t>_巫术成长</t>
    </r>
  </si>
  <si>
    <t xml:space="preserve">HERO_UPGRADE*[%str_val:当前子嗣ID%]#magic_talent#1#-1
*CUR_ROLE#[@lan=48afc8c83907476aae6537568d78d02a_130]好的，这样一来，我们的孩子将来一定会成为了不起的巫师。</t>
  </si>
  <si>
    <t>生子DLC通用任务_待产_接取_角色在队</t>
  </si>
  <si>
    <t>“怀孕任务”这个变量用来检测对应的任务是否开启。</t>
  </si>
  <si>
    <t xml:space="preserve">VOICE_OVER*[@lan=48afc8c83907476aae6537568d78d02a_538]待产期到了，[$tagrole:name$]最近总感到不安，希望你多陪陪她，快去找她吧。
SET_ROLE_INTVAR*[$tagrole:id$]#怀孕#13#0
SET_ROLE_INTVAR*[$tagrole:id$]#怀孕任务#1#0</t>
  </si>
  <si>
    <t>1[=]1:EVENT*生子DLC通用任务_待产_接取3</t>
  </si>
  <si>
    <t>生子DLC通用任务_待产_接取_角色不在队</t>
  </si>
  <si>
    <t xml:space="preserve">*#[@lan=48afc8c83907476aae6537568d78d02a_121][$tagrole:name$]给你寄来书信：[$player:name$]，旅途还顺利吗？宝宝很想你呢~别问我为什么知道，母子之间通常都有心灵感应不是么，我相信父子之间也有。他整天在我的肚子里动来动去，肯定是想听到爸爸的声音。现在每天都是被宝宝踢醒的一天，真不让人省心。#[@lan=48afc8c83907476aae6537568d78d02a_122]有空你就多来看看我和宝宝吧……有你在身边，相信一切都会好很多~
SET_ROLE_INTVAR*[$tagrole:id$]#怀孕#13#0
SET_ROLE_INTVAR*[$tagrole:id$]#怀孕任务#1#0</t>
  </si>
  <si>
    <t>生子DLC通用任务_待产_接取3</t>
  </si>
  <si>
    <t>生子DLC通用任务_待产_完成旧</t>
  </si>
  <si>
    <t xml:space="preserve">RUN_SCRIPT_FUNC*DLCLogics_offspring#GetValToStrVarByID#str_val;[$tagrole:id$]_生子DLC通用任务ID;TEMP
SET_RANDOMQUEST*[%str_val:TEMP%]
CHG_PERSON_FV*[%quest_tag:SOURCE%]#5</t>
  </si>
  <si>
    <t xml:space="preserve">[$player:int_val=是否怀孕$][=]1:EVENT*生子DLC通用任务_待产_完成_主角
1[=]1:EVENT*生子DLC通用任务_待产_完成_非主角</t>
  </si>
  <si>
    <t>生子DLC通用任务_待产_完成</t>
  </si>
  <si>
    <t>EVENT*生子DLC通用任务_待产_完成获取</t>
  </si>
  <si>
    <t xml:space="preserve">[%quest_argv:生子DLC通用任务_待产:0%][=][$tagrole:id$]:SETSTRVAR*TEMP#生子DLC通用任务_待产
[%quest_argv:生子DLC通用任务_待产_2:0%][=][$tagrole:id$]:SETSTRVAR*TEMP#生子DLC通用任务_待产_2
[%quest_argv:生子DLC通用任务_待产_3:0%][=][$tagrole:id$]:SETSTRVAR*TEMP#生子DLC通用任务_待产_3
[%quest_argv:生子DLC通用任务_待产_4:0%][=][$tagrole:id$]:SETSTRVAR*TEMP#生子DLC通用任务_待产_4</t>
  </si>
  <si>
    <t>生子DLC通用任务_待产_完成获取</t>
  </si>
  <si>
    <t>生子DLC通用任务_待产_完成_主角</t>
  </si>
  <si>
    <t xml:space="preserve">RUN_SCRIPT_FUNC*DLCLogics_offspring#GetValToStrVarByID#str_val;[$player:id$]_生子DLC怀孕子嗣ID;当前子嗣ID
*CUR_ROLE#[@lan=48afc8c83907476aae6537568d78d02a_98][$player:name$]，你感觉还好吗？
*主角#[@lan=48afc8c83907476aae6537568d78d02a_99]我们的孩子在我的肚子里调皮呢，你感觉得到吗？
SELECT*CUR_ROLE#[@lan=48afc8c83907476aae6537568d78d02a_100]你希望我们的孩子未来在哪一方面更有建树呢？#1:[@lan=48afc8c83907476aae6537568d78d02a_101]臂力;2:[@lan=48afc8c83907476aae6537568d78d02a_102]敏捷;3:[@lan=48afc8c83907476aae6537568d78d02a_103]耐力;4:[@lan=48afc8c83907476aae6537568d78d02a_104]精神</t>
  </si>
  <si>
    <t xml:space="preserve">[%result_code%][=]1:EVENT*生子DLC通用任务_待产_完成_属性变化_1
[%result_code%][=]2:EVENT*生子DLC通用任务_待产_完成_属性变化_2
[%result_code%][=]3:EVENT*生子DLC通用任务_待产_完成_属性变化_3
[%result_code%][=]4:EVENT*生子DLC通用任务_待产_完成_属性变化_4</t>
  </si>
  <si>
    <t>生子DLC通用任务_待产_完成_非主角</t>
  </si>
  <si>
    <t>这里保证计时器触发事件的事件在临盆时间点之后。</t>
  </si>
  <si>
    <t xml:space="preserve">RUN_SCRIPT_FUNC*DLCLogics_offspring#GetValToStrVarByID#str_val;[$tagrole:id$]_生子DLC怀孕子嗣ID;当前子嗣ID
*CUR_ROLE#[@lan=48afc8c83907476aae6537568d78d02a_123]你回来了啊！（她虽满脸疲惫，却喜上眉梢）#[@lan=48afc8c83907476aae6537568d78d02a_124]宝宝，听到了吗？你的爸爸回来了！
*CUR_ROLE#[@lan=48afc8c83907476aae6537568d78d02a_125]大夫说他快出生了，预估的时间大概是在[&amp;[$tagrole:int_val=生子DLC生育时间点$]-[%game_time%]&amp;]天后。到时候你一定会在我身边吧？
ADD_TIMER_WATCHER*[$tagrole:id$]_生子DLC怀孕计时,[@lan=48afc8c83907476aae6537568d78d02a_6]距离[$tagrole:name$]生育天数：{0:#.},1,1
SELECT*CUR_ROLE#[@lan=48afc8c83907476aae6537568d78d02a_126]对了，还有一件事，我有个医师朋友说要给我寄来两味罕贵的药材养胎，一种是盘龙根，据说吃了它，胎儿就会更加健壮；另一种是血灵果，会激发胎儿的巫术潜能。这两味药的药性互相冲突，只能二选一，你觉得应该选哪一样？#1:[@lan=48afc8c83907476aae6537568d78d02a_127]盘龙根;2:[@lan=48afc8c83907476aae6537568d78d02a_128]血灵果</t>
  </si>
  <si>
    <t xml:space="preserve">[%result_code%][=]1:EVENT*生子DLC通用任务_待产_完成_力量成长
[%result_code%][=]2:EVENT*生子DLC通用任务_待产_完成_巫术成长</t>
  </si>
  <si>
    <t>生子DLC通用任务_待产_完成_力量成长</t>
  </si>
  <si>
    <t>1[=]1:EVENT*生子DLC通用任务_待产_完成2</t>
  </si>
  <si>
    <t>生子DLC通用任务_待产_完成_巫术成长</t>
  </si>
  <si>
    <t>生子DLC通用任务_待产_完成2</t>
  </si>
  <si>
    <t xml:space="preserve">DONE_QUEST*[%str_val:TEMP%]#1
CHG_PERSON_FV*[%quest_tag:SOURCE%]#5
SET_ROLE_INTVAR*[$tagrole:id$]#怀孕任务#0#0
ADD_TIMER_WATCHER*[$tagrole:id$]_临盆计时,[@lan=48afc8c83907476aae6537568d78d02a_131]距离[$tagrole:name$]临盆估计天数：{0:#.},1,1</t>
  </si>
  <si>
    <t>生子DLC通用任务_待产_失败</t>
  </si>
  <si>
    <t xml:space="preserve">VOICE_OVER*[@lan=48afc8c83907476aae6537568d78d02a_132]你没有去见[%quest_tag:SourceRoleName%]，对方有些生气……
CHG_PERSON_FV*[%quest_tag:SOURCE%]#-10
SET_CURROLE*[%quest_tag:SOURCE%]
SET_ROLE_INTVAR*[$tagrole:id$]#怀孕任务#0#0</t>
  </si>
  <si>
    <t>生子DLC通用任务_临盆_接取判断</t>
  </si>
  <si>
    <r xmlns="http://schemas.openxmlformats.org/spreadsheetml/2006/main">
      <rPr>
        <sz val="11"/>
        <rFont val="宋体"/>
        <family val="3"/>
        <charset val="134"/>
      </rPr>
      <t xml:space="preserve">判断有没可用的通用任务（防止后面触发对白但接不到任务）
</t>
    </r>
    <r xmlns="http://schemas.openxmlformats.org/spreadsheetml/2006/main">
      <rPr>
        <sz val="11"/>
        <color rgb="FFFF0000"/>
        <rFont val="宋体"/>
        <family val="3"/>
        <charset val="134"/>
      </rPr>
      <t>V1.1:主角使用另一套任务</t>
    </r>
  </si>
  <si>
    <d:r xmlns:d="http://schemas.openxmlformats.org/spreadsheetml/2006/main">
      <d:rPr>
        <d:sz val="11"/>
        <d:rFont val="宋体"/>
      </d:rPr>
      <d:t xml:space="preserve">[$tagrole:id$][=]主角:EVENT*生子DLC通用任务_临盆_接取判断_主角
[%quest_todo:生子DLC通用任务_临盆%][=]0:EVENT*生子DLC通用任务_临盆_接取
[%quest_todo:生子DLC通用任务_临盆_2%][=]0:EVENT*生子DLC通用任务_临盆_接取
[%quest_todo:生子DLC通用任务_临盆_3%][=]0:EVENT*生子DLC通用任务_临盆_接取
[%quest_todo:生子DLC通用任务_临盆_4%][=]0:EVENT*生子DLC通用任务_临盆_接取</d:t>
    </d:r>
  </si>
  <si>
    <t>生子DLC通用任务_临盆_接取</t>
  </si>
  <si>
    <t>EVENT*生子DLC通用任务_临盆_接取2</t>
  </si>
  <si>
    <t xml:space="preserve">[%quest_todo:生子DLC通用任务_临盆%][=]0:SETSTRVAR*[$tagrole:id$]_生子DLC通用任务ID#生子DLC通用任务_临盆
[%quest_todo:生子DLC通用任务_临盆_2%][=]0:SETSTRVAR*[$tagrole:id$]_生子DLC通用任务ID#生子DLC通用任务_临盆_2
[%quest_todo:生子DLC通用任务_临盆_3%][=]0:SETSTRVAR*[$tagrole:id$]_生子DLC通用任务ID#生子DLC通用任务_临盆_3
[%quest_todo:生子DLC通用任务_临盆_4%][=]0:SETSTRVAR*[$tagrole:id$]_生子DLC通用任务ID#生子DLC通用任务_临盆_4</t>
  </si>
  <si>
    <t>生子DLC通用任务_临盆_接取2</t>
  </si>
  <si>
    <t>SET_ROLE_INTVAR*[$tagrole:id$]#临盆任务状态#0#0</t>
  </si>
  <si>
    <t xml:space="preserve">[$tagrole:id$][=]主角:EVENT*生子DLC通用任务_临盆_接取_主角
[$tagrole:inteam$][=]1:EVENT*生子DLC通用任务_临盆_接取_角色在队
1[=]1:EVENT*生子DLC通用任务_临盆_接取_角色不在队</t>
  </si>
  <si>
    <t>生子DLC通用任务_临盆_接取判断_主角</t>
  </si>
  <si>
    <d:r xmlns:d="http://schemas.openxmlformats.org/spreadsheetml/2006/main">
      <d:rPr>
        <d:sz val="11"/>
        <d:rFont val="宋体"/>
      </d:rPr>
      <d:t xml:space="preserve">[%quest_todo:生子DLC通用任务_临盆_主角%][=]0:EVENT*生子DLC通用任务_临盆_主角_接取
[%quest_todo:生子DLC通用任务_临盆_主角_2%][=]0:EVENT*生子DLC通用任务_临盆_主角_接取
[%quest_todo:生子DLC通用任务_临盆_主角_3%][=]0:EVENT*生子DLC通用任务_临盆_主角_接取
[%quest_todo:生子DLC通用任务_临盆_主角_4%][=]0:EVENT*生子DLC通用任务_临盆_主角_接取</d:t>
    </d:r>
  </si>
  <si>
    <t>生子DLC通用任务_临盆_主角_接取</t>
  </si>
  <si>
    <t>EVENT*生子DLC通用任务_临盆_主角_接取2</t>
  </si>
  <si>
    <d:r xmlns:d="http://schemas.openxmlformats.org/spreadsheetml/2006/main">
      <d:rPr>
        <d:sz val="11"/>
        <d:rFont val="宋体"/>
      </d:rPr>
      <d:t xml:space="preserve">[%quest_todo:生子DLC通用任务_临盆_主角%][=]0:SETSTRVAR*[$tagrole:id$]_生子DLC通用任务ID#生子DLC通用任务_临盆_主角
[%quest_todo:生子DLC通用任务_临盆_主角_2%][=]0:SETSTRVAR*[$tagrole:id$]_生子DLC通用任务ID#生子DLC通用任务_临盆_主角_2
[%quest_todo:生子DLC通用任务_临盆_主角_3%][=]0:SETSTRVAR*[$tagrole:id$]_生子DLC通用任务ID#生子DLC通用任务_临盆_主角_3
[%quest_todo:生子DLC通用任务_临盆_主角_4%][=]0:SETSTRVAR*[$tagrole:id$]_生子DLC通用任务ID#生子DLC通用任务_临盆_主角_4</d:t>
    </d:r>
  </si>
  <si>
    <t>生子DLC通用任务_临盆_主角_接取2</t>
  </si>
  <si>
    <t xml:space="preserve">VOICE_OVER*[@lan=48afc8c83907476aae6537568d78d02a_619]你感到肚子一阵的疼痛，你知道是临盆的日子到了，最好赶紧找个城市安心把孩子生下来！！！
SET_ROLE_INTVAR*[$tagrole:id$]#怀孕#14#0
SET_ROLE_INTVAR*[$tagrole:id$]#怀孕任务#1#0
RUN_SCRIPT_FUNC*DLCLogics_offspring#GetValToStrVarByID#str_val;[$tagrole:id$]_生子DLC通用任务ID;TEMP
RUN_SCRIPT_FUNC*DLCLogics_offspring_03#AcceptTagRandomQuest#QuestGiver=HERO;QuestID=[%str_val:TEMP%];ArgvInfo=[%tagrole:id%],[%tagrole:name%],500,1</t>
  </si>
  <si>
    <t>生子DLC通用任务_临盆_接取_角色不在队</t>
  </si>
  <si>
    <t xml:space="preserve">REMOVE_TIMER_WATCHER*[$tagrole:id$]_临盆计时
*#[@lan=48afc8c83907476aae6537568d78d02a_133]你收到急报，你和[$tagrole:name$]的孩子马上就要出生啦！！！
SET_ROLE_INTVAR*[$tagrole:id$]#怀孕#14#0
SET_ROLE_INTVAR*[$tagrole:id$]#怀孕任务#1#0</t>
  </si>
  <si>
    <t>1[=]1:EVENT*生子DLC通用任务_临盆_接取3</t>
  </si>
  <si>
    <t>生子DLC通用任务_临盆_接取3</t>
  </si>
  <si>
    <t>生子DLC通用任务_临盆_主角_完成前</t>
  </si>
  <si>
    <d:r xmlns:d="http://schemas.openxmlformats.org/spreadsheetml/2006/main">
      <d:rPr>
        <d:sz val="11"/>
        <d:rFont val="宋体"/>
      </d:rPr>
      <d:t xml:space="preserve">SELECT*主角#[@lan=48afc8c83907476aae6537568d78d02a_334]这里就是[$tagplace:name$]了——#1:[@lan=48afc8c83907476aae6537568d78d02a_620]在此处生下孩子*[%quest_todo:生子DLC通用任务_临盆_主角%][=]1;2:[@lan=48afc8c83907476aae6537568d78d02a_620]在此处生下孩子*[%quest_todo:生子DLC通用任务_临盆_主角_2%][=]1;3:[@lan=48afc8c83907476aae6537568d78d02a_620]在此处生下孩子*[%quest_todo:生子DLC通用任务_临盆_主角_3%][=]1;4:[@lan=48afc8c83907476aae6537568d78d02a_620]在此处生下孩子*[%quest_todo:生子DLC通用任务_临盆_主角_4%][=]1;0:[@lan=48afc8c83907476aae6537568d78d02a_336]直接进入此地</d:t>
    </d:r>
  </si>
  <si>
    <t xml:space="preserve">[%result_code%][=]1:EVENT*生子DLC通用任务_临盆_主角_完成前_选项1
[%result_code%][=]2:EVENT*生子DLC通用任务_临盆_主角_完成前_选项2
[%result_code%][=]3:EVENT*生子DLC通用任务_临盆_主角_完成前_选项3
[%result_code%][=]4:EVENT*生子DLC通用任务_临盆_主角_完成前_选项4
[%result_code%][=]0:EVENT*生子DLC通用任务_临盆_主角_完成前b</t>
  </si>
  <si>
    <t>生子DLC通用任务_临盆_主角_完成前_选项1</t>
  </si>
  <si>
    <t xml:space="preserve">SET_CURROLE*[%quest_argv:生子DLC通用任务_临盆_主角:0%]
SETSTRVAR*TEMP#生子DLC通用任务_临盆_主角</t>
  </si>
  <si>
    <t>1[=]1:EVENT*生子DLC通用任务_临盆_主角_完成前2</t>
  </si>
  <si>
    <t>生子DLC通用任务_临盆_主角_完成前_选项2</t>
  </si>
  <si>
    <t xml:space="preserve">SET_CURROLE*[%quest_argv:生子DLC通用任务_临盆_主角_2:0%]
SETSTRVAR*TEMP#生子DLC通用任务_临盆_主角_2</t>
  </si>
  <si>
    <t>生子DLC通用任务_临盆_主角_完成前_选项3</t>
  </si>
  <si>
    <t xml:space="preserve">SET_CURROLE*[%quest_argv:生子DLC通用任务_临盆_主角_3:0%]
SETSTRVAR*TEMP#生子DLC通用任务_临盆_主角_3</t>
  </si>
  <si>
    <t>生子DLC通用任务_临盆_主角_完成前_选项4</t>
  </si>
  <si>
    <t xml:space="preserve">SET_CURROLE*[%quest_argv:生子DLC通用任务_临盆_主角_4:0%]
SETSTRVAR*TEMP#生子DLC通用任务_临盆_主角_4</t>
  </si>
  <si>
    <t>生子DLC通用任务_临盆_主角_完成前b</t>
  </si>
  <si>
    <t>生子DLC通用任务_临盆_主角_完成前2</t>
  </si>
  <si>
    <t>SETSTRVAR*PnWm#[$tagrole:id$]</t>
  </si>
  <si>
    <t>1[=]1:WAIT_EXEC*0.001#50##1#生子DLC通用任务_临盆_主角_完成##1</t>
  </si>
  <si>
    <t>生子DLC通用任务_临盆_主角_完成</t>
  </si>
  <si>
    <d:r xmlns:d="http://schemas.openxmlformats.org/spreadsheetml/2006/main">
      <d:rPr>
        <d:sz val="11"/>
        <d:rFont val="宋体"/>
      </d:rPr>
      <d:t xml:space="preserve">RUN_SCRIPT_FUNC*DLCLogics_offspring#GetValToStrVarByID#str_val;[$tagrole:id$]_生子DLC怀孕子嗣ID;当前子嗣ID
RUN_SCRIPT_FUNC*DLCLogics_offspring#CloseAllGameUI
BLACK_SCREEN*1
*#[@lan=48afc8c83907476aae6537568d78d02a_621]一番忙活后，你躺在了旅馆的床上，接生婆和几位侍女在一旁伺候着。
*CUR_ROLE#[@lan=48afc8c83907476aae6537568d78d02a_622]（你赶紧到小腹一阵阵地发紧……有点酸痛……）
*接生婆#[@lan=48afc8c83907476aae6537568d78d02a_137]夫人已经见红了，马上就要生了。
*#[@lan=48afc8c83907476aae6537568d78d02a_623]慢慢地，你痛苦的呻吟越来越频繁，头上直冒冷汗……
*#[@lan=48afc8c83907476aae6537568d78d02a_141]期间，接生婆时不时地过来检查宫口扩张的大小。
*接生婆#[@lan=48afc8c83907476aae6537568d78d02a_142]才四指，还早呢。
*#[@lan=48afc8c83907476aae6537568d78d02a_624]若干个小时过去了，你感受到痛楚愈发强烈……
*接生婆#[@lan=48afc8c83907476aae6537568d78d02a_144]十指了，夫人，可以用力了。
*[$tagrole:id$]#[@lan=48afc8c83907476aae6537568d78d02a_625]（你脸涨得通红）啊……啊……啊……
*接生婆#[@lan=48afc8c83907476aae6537568d78d02a_146]用力推，夫人，宝宝马上就出来了，用力呀……
*[$tagrole:id$]#[@lan=48afc8c83907476aae6537568d78d02a_626]（你处在极度痛苦当中，呼吸越来越急促，声音逐渐由呻吟转为嚎叫）
*DLC宝宝#[@lan=48afc8c83907476aae6537568d78d02a_149]哇——哇——哇——
*#[@lan=48afc8c83907476aae6537568d78d02a_150]伴随着一阵清脆的啼哭，你的孩子终于诞生了！</d:t>
    </d:r>
  </si>
  <si>
    <t>1[=]1:EVENT*生子DLC通用任务_临盆_主角_完成2</t>
  </si>
  <si>
    <t>生子DLC通用任务_临盆_主角_完成2</t>
  </si>
  <si>
    <t xml:space="preserve">SET_RANDOMQUEST*[%str_val:TEMP%]
HERO_UPGRADE*[%str_val:当前子嗣ID%]#s_臂力成长#1#-1
HERO_UPGRADE*[%str_val:当前子嗣ID%]#s_身法成长#1#-1
HERO_UPGRADE*[%str_val:当前子嗣ID%]#s_根骨成长#1#-1
HERO_UPGRADE*[%str_val:当前子嗣ID%]#s_精神成长#1#-1
*[$tagrole:id$]#[@lan=48afc8c83907476aae6537568d78d02a_151]孩子，我的孩子，太好了……
*接生婆#[@lan=48afc8c83907476aae6537568d78d02a_152]恭喜恭喜，生产很顺利，孩子很健康。
DONE_QUEST*[%str_val:TEMP%]#1
SET_ROLE_INTVAR*[$tagrole:id$]#怀孕任务#0#0
SET_ROLE_INTVAR*[$tagrole:id$]#临盆任务状态#1#0</t>
  </si>
  <si>
    <t>1[=]1:EVENT*生子DLC_通用角色生育</t>
  </si>
  <si>
    <t>生子DLC通用任务_临盆_主角_失败</t>
  </si>
  <si>
    <d:r xmlns:d="http://schemas.openxmlformats.org/spreadsheetml/2006/main">
      <d:rPr>
        <d:b/>
        <d:sz val="11"/>
        <d:rFont val="宋体"/>
      </d:rPr>
      <d:t xml:space="preserve">VOICE_OVER*[@lan=48afc8c83907476aae6537568d78d02a_627]你没有及时到一个相对安全的地点找人为你接生，只能在队伍营帐中顽强地熬过了分娩的痛苦时刻，好在你的孩子安全地降临人世。
SET_CURROLE*[%quest_tag:SOURCE%]
SET_ROLE_INTVAR*[$tagrole:id$]#怀孕任务#0#0
SET_ROLE_INTVAR*[$tagrole:id$]#临盆任务状态#-1#0</d:t>
    </d:r>
  </si>
  <si>
    <t>生子DLC通用任务_临盆_完成前</t>
  </si>
  <si>
    <t>1[=]1:WAIT_EXEC*0.001#50##1#生子DLC通用任务_临盆_完成##1</t>
  </si>
  <si>
    <t>生子DLC通用任务_临盆_完成旧</t>
  </si>
  <si>
    <t xml:space="preserve">SET_CURROLE*[%str_val:PnWm%]
RUN_SCRIPT_FUNC*DLCLogics_offspring#GetValToStrVarByID#str_val;[%str_val:PnWm%]_生子DLC通用任务ID;TEMP
SET_RANDOMQUEST*[%str_val:TEMP%]</t>
  </si>
  <si>
    <t xml:space="preserve">[$player:int_val=是否怀孕$][=]1:EVENT*生子DLC通用任务_临盆_完成_主角
1[=]1:EVENT*生子DLC通用任务_临盆_完成_非主角</t>
  </si>
  <si>
    <t>生子DLC通用任务_临盆_完成</t>
  </si>
  <si>
    <t xml:space="preserve">SET_CURROLE*[%str_val:PnWm%]
EVENT*生子DLC通用任务_临盆_完成获取</t>
  </si>
  <si>
    <t xml:space="preserve">[%quest_argv:生子DLC通用任务_临盆:0%][=][$tagrole:id$]:SETSTRVAR*TEMP#生子DLC通用任务_临盆
[%quest_argv:生子DLC通用任务_临盆_2:0%][=][$tagrole:id$]:SETSTRVAR*TEMP#生子DLC通用任务_临盆_2
[%quest_argv:生子DLC通用任务_临盆_3:0%][=][$tagrole:id$]:SETSTRVAR*TEMP#生子DLC通用任务_临盆_3
[%quest_argv:生子DLC通用任务_临盆_4:0%][=][$tagrole:id$]:SETSTRVAR*TEMP#生子DLC通用任务_临盆_4</t>
  </si>
  <si>
    <t>生子DLC通用任务_临盆_完成获取</t>
  </si>
  <si>
    <t>生子DLC通用任务_临盆_完成_主角</t>
  </si>
  <si>
    <t xml:space="preserve">[%result_code%][=]1:EVENT*生子DLC通用任务_临盆_完成_属性变化_1
[%result_code%][=]2:EVENT*生子DLC通用任务_临盆_完成_属性变化_2
[%result_code%][=]3:EVENT*生子DLC通用任务_临盆_完成_属性变化_3
[%result_code%][=]4:EVENT*生子DLC通用任务_临盆_完成_属性变化_4</t>
  </si>
  <si>
    <t>生子DLC通用任务_临盆_完成_非主角</t>
  </si>
  <si>
    <t xml:space="preserve">RUN_SCRIPT_FUNC*DLCLogics_offspring#GetValToStrVarByID#str_val;[$tagrole:id$]_生子DLC怀孕子嗣ID;当前子嗣ID
RUN_SCRIPT_FUNC*DLCLogics_offspring#CloseAllGameUI
BLACK_SCREEN*1
*#[@lan=48afc8c83907476aae6537568d78d02a_134]你来到了她的闺房，她正躺在床上，接生婆和几位婢女在一旁伺候着。
*主角#[@lan=48afc8c83907476aae6537568d78d02a_135]你还好吗？
*CUR_ROLE#[@lan=48afc8c83907476aae6537568d78d02a_136]还好……就是小腹一阵阵地发紧……有点酸痛……
*接生婆#[@lan=48afc8c83907476aae6537568d78d02a_137]夫人已经见红了，马上就要生了。
*主角#[@lan=48afc8c83907476aae6537568d78d02a_138]（你握住[$tagrole:name$]的手，吻了吻她的额头，在床边陪她聊天）
*[$tagrole:id$]#[@lan=48afc8c83907476aae6537568d78d02a_139]有你在我身边，我什么痛都不怕……
*#[@lan=48afc8c83907476aae6537568d78d02a_140]慢慢地，她痛苦的呻吟越来越频繁，头上直冒冷汗……
*#[@lan=48afc8c83907476aae6537568d78d02a_141]期间，接生婆时不时地过来检查宫口扩张的大小。
*接生婆#[@lan=48afc8c83907476aae6537568d78d02a_142]才四指，还早呢。
*#[@lan=48afc8c83907476aae6537568d78d02a_143]若干个小时过去了，从[$tagrole:name$]的表情和叫声可以感受到她的痛楚愈发强烈……
*接生婆#[@lan=48afc8c83907476aae6537568d78d02a_144]十指了，夫人，可以用力了。
*[$tagrole:id$]#[@lan=48afc8c83907476aae6537568d78d02a_145]（她脸涨得通红）啊……啊……啊……
*接生婆#[@lan=48afc8c83907476aae6537568d78d02a_146]用力推，夫人，宝宝马上就出来了，用力呀……
*[$tagrole:id$]#[@lan=48afc8c83907476aae6537568d78d02a_147]（她处在极度痛苦当中，呼吸越来越急促，声音逐渐由呻吟转为嚎叫）
*主角#[@lan=48afc8c83907476aae6537568d78d02a_148]（你在一旁紧握着她的手，柔声地安慰、鼓励……）
*DLC宝宝#[@lan=48afc8c83907476aae6537568d78d02a_149]哇——哇——哇——
*#[@lan=48afc8c83907476aae6537568d78d02a_150]伴随着一阵清脆的啼哭，你的孩子终于诞生了！</t>
  </si>
  <si>
    <t>1[=]1:EVENT*非主角临盆属性成长</t>
  </si>
  <si>
    <t>非主角临盆属性成长</t>
  </si>
  <si>
    <t xml:space="preserve">HERO_UPGRADE*[%str_val:当前子嗣ID%]#s_臂力成长#1#-1
HERO_UPGRADE*[%str_val:当前子嗣ID%]#s_身法成长#1#-1
HERO_UPGRADE*[%str_val:当前子嗣ID%]#s_根骨成长#1#-1
HERO_UPGRADE*[%str_val:当前子嗣ID%]#s_精神成长#1#-1
*[$tagrole:id$]#[@lan=48afc8c83907476aae6537568d78d02a_151]孩子，我的孩子，太好了……
*接生婆#[@lan=48afc8c83907476aae6537568d78d02a_152]恭喜恭喜，生产很顺利，孩子很健康。</t>
  </si>
  <si>
    <t>1[=]1:EVENT*生子DLC通用任务_临盆_完成2</t>
  </si>
  <si>
    <t>生子DLC通用任务_临盆_完成2</t>
  </si>
  <si>
    <t xml:space="preserve">DONE_QUEST*[%str_val:TEMP%]#1
CHG_PERSON_FV*[%quest_tag:SOURCE%]#5
SET_ROLE_INTVAR*[$tagrole:id$]#怀孕任务#0#0
SET_ROLE_INTVAR*[$tagrole:id$]#临盆任务状态#1#0</t>
  </si>
  <si>
    <t>生子DLC通用任务_临盆_失败</t>
  </si>
  <si>
    <t xml:space="preserve">VOICE_OVER*[@lan=48afc8c83907476aae6537568d78d02a_153]你收到一封来信：尽管你不在[%quest_tag:SourceRoleName%]的身边，她还是顽强地熬过了分娩的痛苦时刻，你们的孩子顺利地降临人世。
CHG_PERSON_FV*[%quest_tag:SOURCE%]#-15
SET_CURROLE*[%quest_tag:SOURCE%]
SET_ROLE_INTVAR*[$tagrole:id$]#怀孕任务#0#0
SET_ROLE_INTVAR*[$tagrole:id$]#临盆任务状态#-1#0</t>
  </si>
  <si>
    <t>生子DLC通用任务_识人_接取判断</t>
  </si>
  <si>
    <t xml:space="preserve">[&amp;[$tagrole:int_val=生子DLC儿童期时间点$]-[%game_time%]&amp;][&lt;=]15:EVENT*生子DLC通用任务_婴儿期_跳过任务
[%quest_todo:生子DLC通用任务_识人%][=]0:EVENT*生子DLC通用任务_识人_接取
[%quest_todo:生子DLC通用任务_识人_2%][=]0:EVENT*生子DLC通用任务_识人_接取
[%quest_todo:生子DLC通用任务_识人_3%][=]0:EVENT*生子DLC通用任务_识人_接取
[%quest_todo:生子DLC通用任务_识人_4%][=]0:EVENT*生子DLC通用任务_识人_接取</t>
  </si>
  <si>
    <t>生子DLC通用任务_识人_接取</t>
  </si>
  <si>
    <t>EVENT*生子DLC通用任务_识人_接取2</t>
  </si>
  <si>
    <t xml:space="preserve">[%quest_todo:生子DLC通用任务_识人%][=]0:SETSTRVAR*[$tagrole:id$]_生子DLC通用任务ID#生子DLC通用任务_识人
[%quest_todo:生子DLC通用任务_识人_2%][=]0:SETSTRVAR*[$tagrole:id$]_生子DLC通用任务ID#生子DLC通用任务_识人_2
[%quest_todo:生子DLC通用任务_识人_3%][=]0:SETSTRVAR*[$tagrole:id$]_生子DLC通用任务ID#生子DLC通用任务_识人_3
[%quest_todo:生子DLC通用任务_识人_4%][=]0:SETSTRVAR*[$tagrole:id$]_生子DLC通用任务ID#生子DLC通用任务_识人_4</t>
  </si>
  <si>
    <t>生子DLC通用任务_识人_接取2</t>
  </si>
  <si>
    <r xmlns="http://schemas.openxmlformats.org/spreadsheetml/2006/main">
      <rPr>
        <sz val="11"/>
        <rFont val="宋体"/>
        <family val="3"/>
        <charset val="134"/>
      </rPr>
      <t xml:space="preserve">条件语句暂时倒置，避免和模组冲突
</t>
    </r>
    <r xmlns="http://schemas.openxmlformats.org/spreadsheetml/2006/main">
      <rPr>
        <sz val="11"/>
        <color rgb="FFFF0000"/>
        <rFont val="宋体"/>
        <family val="3"/>
        <charset val="134"/>
      </rPr>
      <t>V1.1:应判断角色母亲的情况</t>
    </r>
  </si>
  <si>
    <t xml:space="preserve">SETSTRVAR*当前子嗣ID#[$tagrole:id$]
RUN_SCRIPT_FUNC*DLCLogics_offspring#GetValToStrVarByID#str_val;[$tagrole:id$]_母亲;TEMP
SET_CURROLE*[%str_val:TEMP%]</t>
  </si>
  <si>
    <t xml:space="preserve">[$tagrole:id$][=]主角:EVENT*生子DLC通用任务_识人_接取_主角
[$tagrole:inteam$][=]1:EVENT*生子DLC通用任务_识人_接取_角色在队
1[=]1:EVENT*生子DLC通用任务_识人_接取_角色不在队</t>
  </si>
  <si>
    <t>生子DLC通用任务_识人_接取_主角</t>
  </si>
  <si>
    <t xml:space="preserve">SET_CURROLE*[%str_val:当前子嗣ID%]
RUN_SCRIPT_FUNC*DLCLogics_offspring#GetValToStrVarByID#str_val;[$tagrole:id$]_生子DLC通用任务ID;TQUEST
SET_CURROLE*[%str_val:当前子嗣ID%]
*#[@lan=48afc8c83907476aae6537568d78d02a_628]宝宝会认人啦，最近总是在“妈妈妈妈”地叫个不停。
SET_ROLE_INTVAR*[$tagrole:id$]#成长任务#1#0
SET_ROLE_INTVAR*[$tagrole:id$]#成长阶段#22#0</t>
  </si>
  <si>
    <t>生子DLC通用任务_识人_接取_角色不在队</t>
  </si>
  <si>
    <t>V1.1:删除了触发时间点的调整，并调整了部分指令到其他事件中</t>
  </si>
  <si>
    <d:r xmlns:d="http://schemas.openxmlformats.org/spreadsheetml/2006/main">
      <d:rPr>
        <d:sz val="11"/>
        <d:rFont val="宋体"/>
      </d:rPr>
      <d:t xml:space="preserve">SET_CURROLE*[%str_val:当前子嗣ID%]
RUN_SCRIPT_FUNC*DLCLogics_offspring#GetValToStrVarByID#str_val;[$tagrole:id$]_生子DLC通用任务ID;TQUEST
RUN_SCRIPT_FUNC*DLCLogics_offspring#GetValToStrVarByID#str_val;[$tagrole:id$]_母亲;TEMP
SETSTRVAR*当前子嗣ID#[$tagrole:id$]
SET_CURROLE*[%str_val:TEMP%]
SETSTRVAR*妈妈的名字#[$tagrole:name$]
SETSTRVAR*妈妈的地点#[$tagrole:cur_place$]
SET_CURROLE*[%str_val:当前子嗣ID%]
*#[@lan=48afc8c83907476aae6537568d78d02a_154][%str_val:妈妈的名字%]给你寄来书信：[$player:name$]，旅途还顺利吗？宝宝会认人啦，最近总是在“妈妈妈妈”地叫个不停。你也想听孩子叫爸爸吧？记得有空多来看看，好吗？
SET_ROLE_INTVAR*[$tagrole:id$]#成长任务#1#0
SET_ROLE_INTVAR*[$tagrole:id$]#成长阶段#22#0</d:t>
    </d:r>
  </si>
  <si>
    <t>1[=]1:EVENT*生子DLC通用任务_识人_接取3</t>
  </si>
  <si>
    <t>生子DLC通用任务_识人_接取3</t>
  </si>
  <si>
    <t xml:space="preserve">[%str_val:TEMP%][=]风颖:RUN_SCRIPT_FUNC*DLCLogics_offspring_03#AcceptTagRandomQuest#QuestGiver=HERO;QuestID=[%str_val:TQUEST%];ArgvInfo=[%tagrole:id%],红石城,[%str_val:TEMP%],500,1
[%str_val:TEMP%][=]黑泥城女郎:RUN_SCRIPT_FUNC*DLCLogics_offspring_03#AcceptTagRandomQuest#QuestGiver=HERO;QuestID=[%str_val:TQUEST%];ArgvInfo=[%tagrole:id%],黑泥城,[%str_val:TEMP%],500,1
[%str_val:TEMP%][=]冰谷女郎:RUN_SCRIPT_FUNC*DLCLogics_offspring_03#AcceptTagRandomQuest#QuestGiver=HERO;QuestID=[%str_val:TQUEST%];ArgvInfo=[%tagrole:id%],冰谷,[%str_val:TEMP%],500,1
[%str_val:TEMP%][=]驼铃集市女郎:RUN_SCRIPT_FUNC*DLCLogics_offspring_03#AcceptTagRandomQuest#QuestGiver=HERO;QuestID=[%str_val:TQUEST%];ArgvInfo=[%tagrole:id%],沙风镇,[%str_val:TEMP%],500,1
[%str_val:TEMP%][=]黄金集市女郎:RUN_SCRIPT_FUNC*DLCLogics_offspring_03#AcceptTagRandomQuest#QuestGiver=HERO;QuestID=[%str_val:TQUEST%];ArgvInfo=[%tagrole:id%],浅溪镇,[%str_val:TEMP%],500,1
1[=]1:RUN_SCRIPT_FUNC*DLCLogics_offspring_03#AcceptTagRandomQuest#QuestGiver=HERO;QuestID=[%str_val:TQUEST%];ArgvInfo=[%tagrole:id%],[%str_val:妈妈的地点%],[%str_val:TEMP%],500,1</t>
  </si>
  <si>
    <t>生子DLC通用任务_识人_完成旧</t>
  </si>
  <si>
    <t>V0.9.1:调整获取好感度的顺序</t>
  </si>
  <si>
    <t xml:space="preserve">RUN_SCRIPT_FUNC*DLCLogics_offspring#GetValToStrVarByID#str_val;[$tagrole:id$]_生子DLC通用任务ID;TQUEST
SET_RANDOMQUEST*[%str_val:TQUEST%]
CHG_PERSON_FV*[%quest_tag:SOURCE%]#10
CHG_PERSON_FV*[%quest_tag:TARGET%]#5
CHG_ROLES_FV*[%quest_tag:SOURCE%]#[%quest_tag:TARGET%]#10
SETSTRVAR*TEMP#[%quest_tag:TARGET%]</t>
  </si>
  <si>
    <t>1[=]1:EVENT*生子DLC通用任务_识人_完成_非主角</t>
  </si>
  <si>
    <t>生子DLC通用任务_识人_完成母亲</t>
  </si>
  <si>
    <t>EVENT*生子DLC通用任务_识人_完成获取</t>
  </si>
  <si>
    <t xml:space="preserve">[%quest_argv:生子DLC通用任务_识人:2%][=][$tagrole:id$]:SETSTRVAR*TQUEST#生子DLC通用任务_识人
[%quest_argv:生子DLC通用任务_识人_2:2%][=][$tagrole:id$]:SETSTRVAR*TQUEST#生子DLC通用任务_识人_2
[%quest_argv:生子DLC通用任务_识人_3:2%][=][$tagrole:id$]:SETSTRVAR*TQUEST#生子DLC通用任务_识人_3
[%quest_argv:生子DLC通用任务_识人_4:2%][=][$tagrole:id$]:SETSTRVAR*TQUEST#生子DLC通用任务_识人_4</t>
  </si>
  <si>
    <t>生子DLC通用任务_识人_完成</t>
  </si>
  <si>
    <t xml:space="preserve">[%quest_argv:生子DLC通用任务_识人:0%][=][$tagrole:id$]:SETSTRVAR*TQUEST#生子DLC通用任务_识人
[%quest_argv:生子DLC通用任务_识人_2:0%][=][$tagrole:id$]:SETSTRVAR*TQUEST#生子DLC通用任务_识人_2
[%quest_argv:生子DLC通用任务_识人_3:0%][=][$tagrole:id$]:SETSTRVAR*TQUEST#生子DLC通用任务_识人_3
[%quest_argv:生子DLC通用任务_识人_4:0%][=][$tagrole:id$]:SETSTRVAR*TQUEST#生子DLC通用任务_识人_4</t>
  </si>
  <si>
    <t>生子DLC通用任务_识人_完成获取</t>
  </si>
  <si>
    <t xml:space="preserve">SET_RANDOMQUEST*[%str_val:TQUEST%]
SET_CURROLE*[%quest_tag:SOURCE%]
SETSTRVAR*TEMP#[%quest_tag:TARGET%]</t>
  </si>
  <si>
    <t>生子DLC通用任务_识人_完成_主角</t>
  </si>
  <si>
    <t xml:space="preserve">[%result_code%][=]1:EVENT*生子DLC通用任务_识人_完成_属性变化_1
[%result_code%][=]2:EVENT*生子DLC通用任务_识人_完成_属性变化_2
[%result_code%][=]3:EVENT*生子DLC通用任务_识人_完成_属性变化_3
[%result_code%][=]4:EVENT*生子DLC通用任务_识人_完成_属性变化_4</t>
  </si>
  <si>
    <t>生子DLC通用任务_识人_完成_非主角</t>
  </si>
  <si>
    <t xml:space="preserve">*[%str_val:TEMP%]#[@lan=48afc8c83907476aae6537568d78d02a_155]（她将孩子从摇篮中抱起来，轻轻摇晃）孩子很聪明，最近会叫人了。
*[$tagrole:id$]#[@lan=48afc8c83907476aae6537568d78d02a_156]哇咔咔！|嘻呀！
*[%str_val:TEMP%]#[@lan=48afc8c83907476aae6537568d78d02a_157]小[$tagrole:name$]，我是谁？
*[$tagrole:id$]#[@lan=48afc8c83907476aae6537568d78d02a_158]唔……妈妈！妈妈！
*主角#[@lan=48afc8c83907476aae6537568d78d02a_159]真是太好了……
*[%str_val:TEMP%]#[@lan=48afc8c83907476aae6537568d78d02a_160]（把孩子凑到你的跟前）这是谁？
*[$tagrole:id$]#[@lan=48afc8c83907476aae6537568d78d02a_161]唔……
*[%str_val:TEMP%]#[@lan=48afc8c83907476aae6537568d78d02a_162]这是爸爸。
SELECT*[$tagrole:id$]#[@lan=48afc8c83907476aae6537568d78d02a_163]爸……爸！爸爸！#1:[@lan=48afc8c83907476aae6537568d78d02a_164]捏捏孩子的脸;2:[@lan=48afc8c83907476aae6537568d78d02a_165]摇摇孩子的小手</t>
  </si>
  <si>
    <t xml:space="preserve">[%result_code%][=]1:EVENT*非主角识人耐力成长1
2[=]2:EVENT*非主角识人耐力成长2</t>
  </si>
  <si>
    <t>非主角识人耐力成长1</t>
  </si>
  <si>
    <t>注意ID变化</t>
  </si>
  <si>
    <t xml:space="preserve">*[$tagrole:id$]#[@lan=48afc8c83907476aae6537568d78d02a_166]（孩子的脸肥嘟嘟的，你一捏孩子就咧开嘴笑了）爸爸！爸爸！
*[%str_val:TEMP%]#[@lan=48afc8c83907476aae6537568d78d02a_167]孩子见到爸爸很高兴呢，太好了。
HERO_UPGRADE*[$tagrole:id$]#s_根骨成长#1#-1</t>
  </si>
  <si>
    <t>1[=]1:EVENT*生子DLC通用任务_识人_完成2</t>
  </si>
  <si>
    <t>非主角识人耐力成长2</t>
  </si>
  <si>
    <t xml:space="preserve">*[$tagrole:id$]#[@lan=48afc8c83907476aae6537568d78d02a_168]（孩子的手很柔嫩，紧紧地握住你的一根手指）爸爸！爸爸！
*[%str_val:TEMP%]#[@lan=48afc8c83907476aae6537568d78d02a_167]孩子见到爸爸很高兴呢，太好了。
HERO_UPGRADE*[$tagrole:id$]#s_根骨成长#2#-1</t>
  </si>
  <si>
    <t>生子DLC通用任务_识人_完成2</t>
  </si>
  <si>
    <t>孩子母亲重新进入可以怀孕阶段。</t>
  </si>
  <si>
    <t xml:space="preserve">DONE_QUEST*[%str_val:TQUEST%]#1
CHG_PERSON_FV*[%quest_tag:SOURCE%]#10
CHG_PERSON_FV*[%quest_tag:TARGET%]#5
CHG_ROLES_FV*[%quest_tag:SOURCE%]#[%quest_tag:TARGET%]#10
SET_ROLE_INTVAR*[$tagrole:id$]#成长任务#0#0
SET_ROLE_INTVAR*[%str_val:TEMP%]#怀孕#0#0</t>
  </si>
  <si>
    <t>生子DLC通用任务_识人_失败</t>
  </si>
  <si>
    <t xml:space="preserve">VOICE_OVER*[@lan=48afc8c83907476aae6537568d78d02a_169][%quest_tag:TargetRoleName%]和[%quest_tag:SourceRoleName%]盼了好久，也没有等到你回来……
CHG_PERSON_FV*[%quest_tag:SOURCE%]#-10
CHG_PERSON_FV*[%quest_tag:TARGET%]#-10
CHG_ROLES_FV*[%quest_tag:SOURCE%]#[%quest_tag:TARGET%]#5
SET_CURROLE*[%quest_tag:SOURCE%]
SET_ROLE_INTVAR*[$tagrole:id$]#成长任务#0#0
SET_ROLE_INTVAR*[%quest_tag:TARGET%]#怀孕#0#0</t>
  </si>
  <si>
    <t>生子DLC通用任务_学语_接取判断</t>
  </si>
  <si>
    <t xml:space="preserve">[&amp;[$tagrole:int_val=生子DLC儿童期时间点$]-[%game_time%]&amp;][&lt;=]15:EVENT*生子DLC通用任务_婴儿期_跳过任务
[%quest_todo:生子DLC通用任务_学语%][=]0:EVENT*生子DLC通用任务_学语_接取
[%quest_todo:生子DLC通用任务_学语_2%][=]0:EVENT*生子DLC通用任务_学语_接取
[%quest_todo:生子DLC通用任务_学语_3%][=]0:EVENT*生子DLC通用任务_学语_接取
[%quest_todo:生子DLC通用任务_学语_4%][=]0:EVENT*生子DLC通用任务_学语_接取</t>
  </si>
  <si>
    <t>生子DLC通用任务_学语_接取</t>
  </si>
  <si>
    <t>EVENT*生子DLC通用任务_学语_接取2</t>
  </si>
  <si>
    <t xml:space="preserve">[%quest_todo:生子DLC通用任务_学语%][=]0:SETSTRVAR*[$tagrole:id$]_生子DLC通用任务ID#生子DLC通用任务_学语
[%quest_todo:生子DLC通用任务_学语_2%][=]0:SETSTRVAR*[$tagrole:id$]_生子DLC通用任务ID#生子DLC通用任务_学语_2
[%quest_todo:生子DLC通用任务_学语_3%][=]0:SETSTRVAR*[$tagrole:id$]_生子DLC通用任务ID#生子DLC通用任务_学语_3
[%quest_todo:生子DLC通用任务_学语_4%][=]0:SETSTRVAR*[$tagrole:id$]_生子DLC通用任务ID#生子DLC通用任务_学语_4</t>
  </si>
  <si>
    <t>生子DLC通用任务_学语_接取2</t>
  </si>
  <si>
    <t>1[=]1:EVENT*生子DLC通用任务_学语_接取_角色不在队</t>
  </si>
  <si>
    <t>生子DLC通用任务_学语_接取_角色不在队</t>
  </si>
  <si>
    <t xml:space="preserve">RUN_SCRIPT_FUNC*DLCLogics_offspring#GetValToStrVarByID#str_val;[$tagrole:id$]_生子DLC通用任务ID;TQUEST
RUN_SCRIPT_FUNC*DLCLogics_offspring#GetValToStrVarByID#str_val;[$tagrole:id$]_母亲;TEMP
SETSTRVAR*当前子嗣ID#[$tagrole:id$]
SET_CURROLE*[%str_val:TEMP%]
SETSTRVAR*妈妈的名字#[$tagrole:name$]
SETSTRVAR*妈妈的地点#[$tagrole:cur_place$]
SET_CURROLE*[%str_val:当前子嗣ID%]
*#[@lan=48afc8c83907476aae6537568d78d02a_170][%str_val:妈妈的名字%]给你寄来书信：孩子他爸，咱们的宝宝[$tagrole:name$]会说话啦，叫妈妈抱抱的样子实在太可爱了~生活中常见的东西都叫得出名，例如星星、牛奶、葡萄、香蕉等等，真是聪明极了！有空你也回来陪孩子说说话吧~
SET_ROLE_INTVAR*[$tagrole:id$]#成长任务#1#0
SET_ROLE_INTVAR*[$tagrole:id$]#成长阶段#23#0</t>
  </si>
  <si>
    <t>1[=]1:EVENT*生子DLC通用任务_学语_接取3</t>
  </si>
  <si>
    <t>生子DLC通用任务_学语_接取3</t>
  </si>
  <si>
    <t>生子DLC通用任务_学语_完成母亲</t>
  </si>
  <si>
    <t>EVENT*生子DLC通用任务_学语_完成获取</t>
  </si>
  <si>
    <t xml:space="preserve">[%quest_argv:生子DLC通用任务_学语:2%][=][$tagrole:id$]:SETSTRVAR*TQUEST#生子DLC通用任务_学语
[%quest_argv:生子DLC通用任务_学语_2:2%][=][$tagrole:id$]:SETSTRVAR*TQUEST#生子DLC通用任务_学语_2
[%quest_argv:生子DLC通用任务_学语_3:2%][=][$tagrole:id$]:SETSTRVAR*TQUEST#生子DLC通用任务_学语_3
[%quest_argv:生子DLC通用任务_学语_4:2%][=][$tagrole:id$]:SETSTRVAR*TQUEST#生子DLC通用任务_学语_4</t>
  </si>
  <si>
    <t>生子DLC通用任务_学语_完成</t>
  </si>
  <si>
    <t xml:space="preserve">[%quest_argv:生子DLC通用任务_学语:0%][=][$tagrole:id$]:SETSTRVAR*TQUEST#生子DLC通用任务_学语
[%quest_argv:生子DLC通用任务_学语_2:0%][=][$tagrole:id$]:SETSTRVAR*TQUEST#生子DLC通用任务_学语_2
[%quest_argv:生子DLC通用任务_学语_3:0%][=][$tagrole:id$]:SETSTRVAR*TQUEST#生子DLC通用任务_学语_3
[%quest_argv:生子DLC通用任务_学语_4:0%][=][$tagrole:id$]:SETSTRVAR*TQUEST#生子DLC通用任务_学语_4</t>
  </si>
  <si>
    <t>生子DLC通用任务_学语_完成获取</t>
  </si>
  <si>
    <t>1[=]1:EVENT*生子DLC通用任务_学语_完成_非主角</t>
  </si>
  <si>
    <t>生子DLC通用任务_学语_完成旧</t>
  </si>
  <si>
    <t>生子DLC通用任务_学语_完成_主角</t>
  </si>
  <si>
    <t xml:space="preserve">[%result_code%][=]1:EVENT*生子DLC通用任务_学语_完成_属性变化_1
[%result_code%][=]2:EVENT*生子DLC通用任务_学语_完成_属性变化_2
[%result_code%][=]3:EVENT*生子DLC通用任务_学语_完成_属性变化_3
[%result_code%][=]4:EVENT*生子DLC通用任务_学语_完成_属性变化_4</t>
  </si>
  <si>
    <t>生子DLC通用任务_学语_完成_非主角</t>
  </si>
  <si>
    <t xml:space="preserve">*[$tagrole:id$]#[@lan=48afc8c83907476aae6537568d78d02a_171]爸爸……爸爸……
*[%str_val:TEMP%]#[@lan=48afc8c83907476aae6537568d78d02a_172]最近[$tagrole:name$]学会了很多新词呢……
*[%str_val:TEMP%]#[@lan=48afc8c83907476aae6537568d78d02a_173]（举起一个苹果）[$tagrole:name$]，这是什么呀？
*[$tagrole:id$]#[@lan=48afc8c83907476aae6537568d78d02a_174]苹……苹果！
*[%str_val:TEMP%]#[@lan=48afc8c83907476aae6537568d78d02a_175]（举起一个推车玩具）[$tagrole:name$]，这个呢？
*[$tagrole:id$]#[@lan=48afc8c83907476aae6537568d78d02a_176]车车！
*[%str_val:TEMP%]#[@lan=48afc8c83907476aae6537568d78d02a_177]要不要爸爸来抱抱你？
*[$tagrole:id$]#[@lan=48afc8c83907476aae6537568d78d02a_178]要！
*[%str_val:TEMP%]#[@lan=48afc8c83907476aae6537568d78d02a_179]要什么？
*[$tagrole:id$]#[@lan=48afc8c83907476aae6537568d78d02a_180]要抱抱！
*主角#[@lan=48afc8c83907476aae6537568d78d02a_181]要谁抱抱？
*[$tagrole:id$]#[@lan=48afc8c83907476aae6537568d78d02a_182]要爸爸抱抱！爸爸抱抱！
*主角#[@lan=48afc8c83907476aae6537568d78d02a_183]（将孩子抱起）
*[$tagrole:id$]#[@lan=48afc8c83907476aae6537568d78d02a_184]嘻哈……
*[%str_val:TEMP%]#[@lan=48afc8c83907476aae6537568d78d02a_185]也许可以教孩子难一点的东西？
SELECT*主角#[@lan=48afc8c83907476aae6537568d78d02a_186]来，孩子，跟着我说……#1:[@lan=48afc8c83907476aae6537568d78d02a_187]吃葡萄不吐葡萄皮……;2:[@lan=48afc8c83907476aae6537568d78d02a_188]一闪一闪亮晶晶……</t>
  </si>
  <si>
    <t xml:space="preserve">[%result_code%][=]1:EVENT*生子DLC通用任务_学语_能力成长1
2[=]2:EVENT*生子DLC通用任务_学语_能力成长2</t>
  </si>
  <si>
    <t>生子DLC通用任务_学语_能力成长1</t>
  </si>
  <si>
    <t xml:space="preserve">*[$tagrole:id$]#[@lan=48afc8c83907476aae6537568d78d02a_189]吃葡萄……皮……
*主角#[@lan=48afc8c83907476aae6537568d78d02a_187]吃葡萄不吐葡萄皮……
*[$tagrole:id$]#[@lan=48afc8c83907476aae6537568d78d02a_190]吃葡萄……噗噜皮……
*主角#[@lan=48afc8c83907476aae6537568d78d02a_191]（忍不住亲孩子一口）果然还是太难了嘛……没关系，咱们慢慢来……
HERO_UPGRADE*[$tagrole:id$]#s_身法成长#1#-1
HERO_UPGRADE*[$tagrole:id$]#s_臂力成长#1#-1
*#[@lan=48afc8c83907476aae6537568d78d02a_192]你虽然没有完全教会孩子，但已经产生了潜移默化的影响……</t>
  </si>
  <si>
    <t>1[=]1:EVENT*生子DLC通用任务_学语_完成2</t>
  </si>
  <si>
    <t>生子DLC通用任务_学语_能力成长2</t>
  </si>
  <si>
    <t xml:space="preserve">*[$tagrole:id$]#[@lan=48afc8c83907476aae6537568d78d02a_193]一闪一闪……一闪一闪……
*主角#[@lan=48afc8c83907476aae6537568d78d02a_194]亮晶晶……
*[$tagrole:id$]#[@lan=48afc8c83907476aae6537568d78d02a_195]星星……亮星星……
*主角#[@lan=48afc8c83907476aae6537568d78d02a_191]（忍不住亲孩子一口）果然还是太难了嘛……没关系，咱们慢慢来……
HERO_UPGRADE*[$tagrole:id$]#s_精神成长#1#-1
*#[@lan=48afc8c83907476aae6537568d78d02a_192]你虽然没有完全教会孩子，但已经产生了潜移默化的影响……</t>
  </si>
  <si>
    <t>生子DLC通用任务_学语_完成2</t>
  </si>
  <si>
    <t xml:space="preserve">DONE_QUEST*[%str_val:TQUEST%]#1
CHG_PERSON_FV*[%quest_tag:SOURCE%]#10
CHG_PERSON_FV*[%quest_tag:TARGET%]#5
CHG_ROLES_FV*[%quest_tag:SOURCE%]#[%quest_tag:TARGET%]#10
SET_ROLE_INTVAR*[$tagrole:id$]#成长任务#0#0
ADD_TIMER_WATCHER*[$tagrole:id$]_生子DLC婴儿期计时,[@lan=48afc8c83907476aae6537568d78d02a_21]距离[$tagrole:name$]成长到儿童期天数：{0:#.},1,1
*[%str_val:TEMP%]#[@lan=48afc8c83907476aae6537568d78d02a_196]对了，咱们孩子快满岁了，我打算办一场[[imp:周岁礼]]。虽然你是个大英雄大忙人，但还是请务必准时到场哦。</t>
  </si>
  <si>
    <t>生子DLC通用任务_学语_失败</t>
  </si>
  <si>
    <t xml:space="preserve">VOICE_OVER*[@lan=48afc8c83907476aae6537568d78d02a_197]你错过了[%quest_tag:SourceRoleName%]成长的重要阶段，[%quest_tag:TargetRoleName%]很失望……
CHG_PERSON_FV*[%quest_tag:SOURCE%]#-10
CHG_PERSON_FV*[%quest_tag:TARGET%]#-10
CHG_ROLES_FV*[%quest_tag:SOURCE%]#[%quest_tag:TARGET%]#5
SET_CURROLE*[%quest_tag:SOURCE%]
SET_ROLE_INTVAR*[$tagrole:id$]#成长任务#0#0</t>
  </si>
  <si>
    <t>生子DLC通用任务_抓周_接取判断</t>
  </si>
  <si>
    <t xml:space="preserve">[%quest_todo:生子DLC通用任务_抓周%][=]0:EVENT*生子DLC通用任务_抓周_接取
[%quest_todo:生子DLC通用任务_抓周_2%][=]0:EVENT*生子DLC通用任务_抓周_接取
[%quest_todo:生子DLC通用任务_抓周_3%][=]0:EVENT*生子DLC通用任务_抓周_接取
[%quest_todo:生子DLC通用任务_抓周_4%][=]0:EVENT*生子DLC通用任务_抓周_接取</t>
  </si>
  <si>
    <t>生子DLC通用任务_抓周_接取</t>
  </si>
  <si>
    <t>EVENT*生子DLC通用任务_抓周_接取2</t>
  </si>
  <si>
    <t xml:space="preserve">[%quest_todo:生子DLC通用任务_抓周%][=]0:SETSTRVAR*[$tagrole:id$]_生子DLC通用任务ID#生子DLC通用任务_抓周
[%quest_todo:生子DLC通用任务_抓周_2%][=]0:SETSTRVAR*[$tagrole:id$]_生子DLC通用任务ID#生子DLC通用任务_抓周_2
[%quest_todo:生子DLC通用任务_抓周_3%][=]0:SETSTRVAR*[$tagrole:id$]_生子DLC通用任务ID#生子DLC通用任务_抓周_3
[%quest_todo:生子DLC通用任务_抓周_4%][=]0:SETSTRVAR*[$tagrole:id$]_生子DLC通用任务ID#生子DLC通用任务_抓周_4</t>
  </si>
  <si>
    <t>生子DLC通用任务_抓周_接取2</t>
  </si>
  <si>
    <t>1[=]1:EVENT*生子DLC通用任务_抓周_接取_角色不在队</t>
  </si>
  <si>
    <t>生子DLC通用任务_抓周_接取_角色不在队</t>
  </si>
  <si>
    <t xml:space="preserve">RUN_SCRIPT_FUNC*DLCLogics_offspring#GetValToStrVarByID#str_val;[$tagrole:id$]_生子DLC通用任务ID;TQUEST
RUN_SCRIPT_FUNC*DLCLogics_offspring#GetValToStrVarByID#str_val;[$tagrole:id$]_母亲;TEMP
SETSTRVAR*当前子嗣ID#[$tagrole:id$]
SET_CURROLE*[%str_val:TEMP%]
SETSTRVAR*妈妈的名字#[$tagrole:name$]
SETSTRVAR*妈妈的地点#[$tagrole:cur_place$]
SET_CURROLE*[%str_val:当前子嗣ID%]
*#[@lan=48afc8c83907476aae6537568d78d02a_198][%str_val:妈妈的名字%]给你寄来书信：亲爱的[$player:name$]，今天是孩子满周岁的日子，你该不会忘记吧？记得准时出席哦~
SET_ROLE_INTVAR*[$tagrole:id$]#成长任务#1#0
SET_ROLE_INTVAR*[$tagrole:id$]#成长阶段#24#0</t>
  </si>
  <si>
    <t>1[=]1:EVENT*生子DLC通用任务_抓周_接取3</t>
  </si>
  <si>
    <t>生子DLC通用任务_抓周_接取3</t>
  </si>
  <si>
    <t>生子DLC通用任务_抓周_完成母亲</t>
  </si>
  <si>
    <t>EVENT*生子DLC通用任务_抓周_完成获取</t>
  </si>
  <si>
    <t xml:space="preserve">[%quest_argv:生子DLC通用任务_抓周:2%][=][$tagrole:id$]:SETSTRVAR*TQUEST#生子DLC通用任务_抓周
[%quest_argv:生子DLC通用任务_抓周_2:2%][=][$tagrole:id$]:SETSTRVAR*TQUEST#生子DLC通用任务_抓周_2
[%quest_argv:生子DLC通用任务_抓周_3:2%][=][$tagrole:id$]:SETSTRVAR*TQUEST#生子DLC通用任务_抓周_3
[%quest_argv:生子DLC通用任务_抓周_4:2%][=][$tagrole:id$]:SETSTRVAR*TQUEST#生子DLC通用任务_抓周_4</t>
  </si>
  <si>
    <t>生子DLC通用任务_抓周_完成</t>
  </si>
  <si>
    <t xml:space="preserve">[%quest_argv:生子DLC通用任务_抓周:0%][=][$tagrole:id$]:SETSTRVAR*TQUEST#生子DLC通用任务_抓周
[%quest_argv:生子DLC通用任务_抓周_2:0%][=][$tagrole:id$]:SETSTRVAR*TQUEST#生子DLC通用任务_抓周_2
[%quest_argv:生子DLC通用任务_抓周_3:0%][=][$tagrole:id$]:SETSTRVAR*TQUEST#生子DLC通用任务_抓周_3
[%quest_argv:生子DLC通用任务_抓周_4:0%][=][$tagrole:id$]:SETSTRVAR*TQUEST#生子DLC通用任务_抓周_4</t>
  </si>
  <si>
    <t>生子DLC通用任务_抓周_完成获取</t>
  </si>
  <si>
    <t>1[=]1:EVENT*生子DLC通用任务_抓周_完成_非主角</t>
  </si>
  <si>
    <t>生子DLC通用任务_抓周_完成旧</t>
  </si>
  <si>
    <t>生子DLC通用任务_抓周_完成_主角</t>
  </si>
  <si>
    <t xml:space="preserve">[%result_code%][=]1:EVENT*生子DLC通用任务_抓周_完成_属性变化_1
[%result_code%][=]2:EVENT*生子DLC通用任务_抓周_完成_属性变化_2
[%result_code%][=]3:EVENT*生子DLC通用任务_抓周_完成_属性变化_3
[%result_code%][=]4:EVENT*生子DLC通用任务_抓周_完成_属性变化_4</t>
  </si>
  <si>
    <t>生子DLC通用任务_抓周_完成_非主角</t>
  </si>
  <si>
    <t xml:space="preserve">SETSTRVAR*当前子嗣ID#[$tagrole:id$]
SET_CURROLE*[%str_val:TEMP%]
SETSTRVAR*妈妈的名字#[$tagrole:name$]
SET_CURROLE*[%str_val:当前子嗣ID%]
*[%str_val:TEMP%]#[@lan=48afc8c83907476aae6537568d78d02a_199]准备好了吗？[$tagrole:name$]的周岁礼就要开始了。
*#[@lan=48afc8c83907476aae6537568d78d02a_200]你们来到[%str_val:妈妈的名字%]的住处，[%str_val:妈妈的名字%]早已经将所需的物品准备妥当……
*[$tagrole:id$]#[@lan=48afc8c83907476aae6537568d78d02a_201]妈妈……爸爸……嘻嘻……
*[$tagrole:id$]#[@lan=48afc8c83907476aae6537568d78d02a_202]（一见到你们，本来在地上爬的孩子慢慢站起，跌跌撞撞地朝你们走过来）
*主角#[@lan=48afc8c83907476aae6537568d78d02a_203]（你忍不住一把将孩子抱起，在肥嘟嘟的脸颊上亲了一下）孩儿会走路了，真棒！
*[%str_val:TEMP%]#[@lan=48afc8c83907476aae6537568d78d02a_204]好啦好啦，周岁礼仪式开始啦！</t>
  </si>
  <si>
    <t>2[=]2:EVENT*生子DLC通用任务_抓周_正式流程</t>
  </si>
  <si>
    <t>生子DLC通用任务_抓周_正式流程</t>
  </si>
  <si>
    <t xml:space="preserve">SCREEN*[@lan=48afc8c83907476aae6537568d78d02a_205]滚灾
*[%str_val:TEMP%]#[@lan=48afc8c83907476aae6537568d78d02a_206]（一手把孩子抱在大腿上，一手拿着剥了壳的鸡蛋，在孩子的背上翻滚）滚灾滚灾，灾难滚开，宝宝聪明，健康常在~
*[$tagrole:id$]#[@lan=48afc8c83907476aae6537568d78d02a_207]哈……嘻……
SCREEN*[@lan=48afc8c83907476aae6537568d78d02a_208]净手
*[%str_val:TEMP%]#[@lan=48afc8c83907476aae6537568d78d02a_209]（把孩子放在你的怀里，取来一个装着水的红色盆子，水中浸着小葱、苹果、大米）来，孩子，洗洗手~
*[$tagrole:id$]#[@lan=48afc8c83907476aae6537568d78d02a_210]洗……手手……哈哈……（把手放入盆中）
*[%str_val:TEMP%]#[@lan=48afc8c83907476aae6537568d78d02a_211]一洗聪明伶俐，二洗平平安安，三洗富足无忧~
SCREEN*[@lan=48afc8c83907476aae6537568d78d02a_212]冠衣
*[%str_val:TEMP%]#[@lan=48afc8c83907476aae6537568d78d02a_213]（为孩子穿上红色的新衣裳和新鞋袜）新衣裳，新气象，开启人生新篇章~
SCREEN*[@lan=48afc8c83907476aae6537568d78d02a_214]送福
*[%str_val:TEMP%]#[@lan=48afc8c83907476aae6537568d78d02a_215]（帮孩子戴上金手镯和长命锁）戴长锁，穿金镯，长命又快活~
SCREEN*[@lan=48afc8c83907476aae6537568d78d02a_216]梳头
*[%str_val:TEMP%]#[@lan=48afc8c83907476aae6537568d78d02a_217]（帮孩子梳头）一梳智慧开，宝宝聪明又可爱；二梳好运来，宝宝财富滚滚来；三梳手儿巧，宝宝做啥都成宝；四梳人缘好，胜友如云不得了；五梳身体好，无病无灾立业早……
SCREEN*[@lan=48afc8c83907476aae6537568d78d02a_218]过葱门
*[%str_val:TEMP%]#[@lan=48afc8c83907476aae6537568d78d02a_219]（在大门处挂起青葱，然后在门边执一面锣候着）来来来，快抱着孩子过来~
*[%str_val:TEMP%]#[@lan=48afc8c83907476aae6537568d78d02a_220]要开始咯！
*主角#[@lan=48afc8c83907476aae6537568d78d02a_221]（你抱着孩子来到门前）
*[%str_val:TEMP%]#[@lan=48afc8c83907476aae6537568d78d02a_222]（敲锣）一走智慧开启~
*主角#[@lan=48afc8c83907476aae6537568d78d02a_223]（你抱起宝宝让其握住青葱）
*[$tagrole:id$]#[@lan=48afc8c83907476aae6537568d78d02a_224]嘻呀~
*[%str_val:TEMP%]#[@lan=48afc8c83907476aae6537568d78d02a_225]（敲锣）二走成功在握~
*主角#[@lan=48afc8c83907476aae6537568d78d02a_226]（你抱起宝宝走过大门）
*[%str_val:TEMP%]#[@lan=48afc8c83907476aae6537568d78d02a_227]（敲锣）三走逢难必过~
SCREEN*[@lan=48afc8c83907476aae6537568d78d02a_228]抓周
*#[@lan=48afc8c83907476aae6537568d78d02a_229]你们将孩子放在一张大红地毯上，并在其前面放上四件木头做的玩具——宝剑、弓箭、法杖、木琴。
*#[@lan=48afc8c83907476aae6537568d78d02a_230]据说，孩子第一个抓到的物品会对其未来有着[[imp:至关重要]]的影响。</t>
  </si>
  <si>
    <t>2[=]2:EVENT*生子DLC通用任务_抓周_抉择</t>
  </si>
  <si>
    <t>生子DLC通用任务_抓周_抉择</t>
  </si>
  <si>
    <t xml:space="preserve">*[%str_val:TEMP%]#[@lan=48afc8c83907476aae6537568d78d02a_231]准备好了么，宝贝，要开始咯！
SELECT*[$tagrole:id$]#[@lan=48afc8c83907476aae6537568d78d02a_232]呀~呀~#1:[@lan=48afc8c83907476aae6537568d78d02a_233]（引导孩子抓宝剑）;2:[@lan=48afc8c83907476aae6537568d78d02a_234]（引导孩子抓弓箭）;3:[@lan=48afc8c83907476aae6537568d78d02a_235]（引导孩子抓法杖）;4:[@lan=48afc8c83907476aae6537568d78d02a_236]（引导孩子抓木琴）;5:[@lan=48afc8c83907476aae6537568d78d02a_539]（任孩子自己选择）</t>
  </si>
  <si>
    <t xml:space="preserve">[%result_code%][=]1:EVENT*生子DLC通用任务_抓周_引导_1
[%result_code%][=]2:EVENT*生子DLC通用任务_抓周_引导_2
[%result_code%][=]3:EVENT*生子DLC通用任务_抓周_引导_3
[%result_code%][=]4:EVENT*生子DLC通用任务_抓周_引导_4
[%result_code%][=]5:EVENT*生子DLC通用任务_抓周_随机</t>
  </si>
  <si>
    <t>生子DLC通用任务_抓周_引导_1</t>
  </si>
  <si>
    <t xml:space="preserve">*主角#[@lan=48afc8c83907476aae6537568d78d02a_237]你在宝剑处打着响指——|你拍了拍宝剑附近的地板——
SETINTVAR*TEMP#[%rnd_range:1:3%]</t>
  </si>
  <si>
    <t xml:space="preserve">[%rnd_range:1:70%][&lt;=][$tagrole:fv$]:EVENT*生子DLC通用任务_抓周_引导_成功_4
[%int_val:TEMP%][=]1:EVENT*生子DLC通用任务_抓周_引导_失败_1
[%int_val:TEMP%][=]2:EVENT*生子DLC通用任务_抓周_引导_失败_2
[%int_val:TEMP%][=]3:EVENT*生子DLC通用任务_抓周_引导_失败_3</t>
  </si>
  <si>
    <t>生子DLC通用任务_抓周_引导_2</t>
  </si>
  <si>
    <t xml:space="preserve">*主角#[@lan=48afc8c83907476aae6537568d78d02a_240]你在弓箭处打着响指——|你拍了拍弓箭附近的地板——
SETINTVAR*TEMP#[%rnd_range:1:3%]</t>
  </si>
  <si>
    <d:r xmlns:d="http://schemas.openxmlformats.org/spreadsheetml/2006/main">
      <d:rPr>
        <d:sz val="11"/>
        <d:rFont val="宋体"/>
      </d:rPr>
      <d:t xml:space="preserve">[%rnd_range:1:70%][&lt;=][$tagrole:fv$]:EVENT*生子DLC通用任务_抓周_引导_成功_1
[%int_val:TEMP%][=]1:EVENT*生子DLC通用任务_抓周_引导_失败_2
[%int_val:TEMP%][=]2:EVENT*生子DLC通用任务_抓周_引导_失败_3
[%int_val:TEMP%][=]3:EVENT*生子DLC通用任务_抓周_引导_失败_4</d:t>
    </d:r>
  </si>
  <si>
    <t>生子DLC通用任务_抓周_引导_3</t>
  </si>
  <si>
    <t xml:space="preserve">*主角#[@lan=48afc8c83907476aae6537568d78d02a_242]你在法杖处打着响指——|你拍了拍法杖附近的地板——
SETINTVAR*TEMP#[%rnd_range:1:3%]</t>
  </si>
  <si>
    <d:r xmlns:d="http://schemas.openxmlformats.org/spreadsheetml/2006/main">
      <d:rPr>
        <d:sz val="11"/>
        <d:rFont val="宋体"/>
      </d:rPr>
      <d:t xml:space="preserve">[%rnd_range:1:70%][&lt;=][$tagrole:fv$]:EVENT*生子DLC通用任务_抓周_引导_成功_2
[%int_val:TEMP%][=]1:EVENT*生子DLC通用任务_抓周_引导_失败_1
[%int_val:TEMP%][=]2:EVENT*生子DLC通用任务_抓周_引导_失败_3
[%int_val:TEMP%][=]3:EVENT*生子DLC通用任务_抓周_引导_失败_4</d:t>
    </d:r>
  </si>
  <si>
    <t>生子DLC通用任务_抓周_引导_4</t>
  </si>
  <si>
    <t xml:space="preserve">*主角#[@lan=48afc8c83907476aae6537568d78d02a_244]你在木琴处打着响指——|你拍了拍木琴附近的地板——
SETINTVAR*TEMP#[%rnd_range:1:3%]</t>
  </si>
  <si>
    <d:r xmlns:d="http://schemas.openxmlformats.org/spreadsheetml/2006/main">
      <d:rPr>
        <d:sz val="11"/>
        <d:rFont val="宋体"/>
      </d:rPr>
      <d:t xml:space="preserve">[%rnd_range:1:70%][&lt;=][$tagrole:fv$]:EVENT*生子DLC通用任务_抓周_引导_成功_3
[%int_val:TEMP%][=]1:EVENT*生子DLC通用任务_抓周_引导_失败_1
[%int_val:TEMP%][=]2:EVENT*生子DLC通用任务_抓周_引导_失败_2
[%int_val:TEMP%][=]3:EVENT*生子DLC通用任务_抓周_引导_失败_4</d:t>
    </d:r>
  </si>
  <si>
    <t>生子DLC通用任务_抓周_引导_成功_1</t>
  </si>
  <si>
    <t>*[$tagrole:id$]#[@lan=48afc8c83907476aae6537568d78d02a_540]（孩子晃晃悠悠抓起了弓箭）</t>
  </si>
  <si>
    <t>1[=]1:EVENT*生子DLC通用任务_抓周_弓箭</t>
  </si>
  <si>
    <t>生子DLC通用任务_抓周_引导_失败_1</t>
  </si>
  <si>
    <t xml:space="preserve">*[$tagrole:id$]#[@lan=48afc8c83907476aae6537568d78d02a_238]（但孩子没有按你的意图行事，而是扭过头去抓起了弓箭）
SCREEN*[@lan=48afc8c83907476aae6537568d78d02a_246]孩子会走上什么样的道路呢？父母是很难完全控制的吧……</t>
  </si>
  <si>
    <t>生子DLC通用任务_抓周_引导_成功_2</t>
  </si>
  <si>
    <t>*[$tagrole:id$]#[@lan=48afc8c83907476aae6537568d78d02a_541]（孩子晃晃悠悠抓起了法杖）</t>
  </si>
  <si>
    <t>1[=]1:EVENT*生子DLC通用任务_抓周_法杖</t>
  </si>
  <si>
    <t>生子DLC通用任务_抓周_引导_失败_2</t>
  </si>
  <si>
    <t xml:space="preserve">*[$tagrole:id$]#[@lan=48afc8c83907476aae6537568d78d02a_241]（但孩子没有按你的意图行事，而是扭过头去抓起了法杖）
SCREEN*[@lan=48afc8c83907476aae6537568d78d02a_246]孩子会走上什么样的道路呢？父母是很难完全控制的吧……</t>
  </si>
  <si>
    <t>生子DLC通用任务_抓周_引导_成功_3</t>
  </si>
  <si>
    <t>*[$tagrole:id$]#[@lan=48afc8c83907476aae6537568d78d02a_542]（孩子晃晃悠悠抓起了木琴）</t>
  </si>
  <si>
    <t>1[=]1:EVENT*生子DLC通用任务_抓周_木琴</t>
  </si>
  <si>
    <t>生子DLC通用任务_抓周_引导_失败_3</t>
  </si>
  <si>
    <t xml:space="preserve">*[$tagrole:id$]#[@lan=48afc8c83907476aae6537568d78d02a_243]（但孩子没有按你的意图行事，而是扭过头去抓起了木琴）
SCREEN*[@lan=48afc8c83907476aae6537568d78d02a_246]孩子会走上什么样的道路呢？父母是很难完全控制的吧……</t>
  </si>
  <si>
    <t>生子DLC通用任务_抓周_引导_成功_4</t>
  </si>
  <si>
    <t>*[$tagrole:id$]#[@lan=48afc8c83907476aae6537568d78d02a_543]（孩子晃晃悠悠抓起了宝剑）</t>
  </si>
  <si>
    <t>1[=]1:EVENT*生子DLC通用任务_抓周_宝剑</t>
  </si>
  <si>
    <t>生子DLC通用任务_抓周_引导_失败_4</t>
  </si>
  <si>
    <t xml:space="preserve">*[$tagrole:id$]#[@lan=48afc8c83907476aae6537568d78d02a_245]（但孩子没有按你的意图行事，而是扭过头去抓起了宝剑）
SCREEN*[@lan=48afc8c83907476aae6537568d78d02a_246]孩子会走上什么样的道路呢？父母是很难完全控制的吧……</t>
  </si>
  <si>
    <t>生子DLC通用任务_抓周_随机</t>
  </si>
  <si>
    <t>SETINTVAR*TEMP#[%rnd_range:1:4%]</t>
  </si>
  <si>
    <t xml:space="preserve">[%int_val:TEMP%][=]1:EVENT*生子DLC通用任务_抓周_引导_成功_1
[%int_val:TEMP%][=]2:EVENT*生子DLC通用任务_抓周_引导_成功_2
[%int_val:TEMP%][=]3:EVENT*生子DLC通用任务_抓周_引导_成功_3
[%int_val:TEMP%][=]4:EVENT*生子DLC通用任务_抓周_引导_成功_4</t>
  </si>
  <si>
    <t>生子DLC通用任务_抓周_弓箭</t>
  </si>
  <si>
    <t>子嗣家传箭术</t>
  </si>
  <si>
    <t xml:space="preserve">SET_SKILLPAGE*子嗣家传箭术#1#[$tagrole:id$]
HERO_SET_STATU*[$tagrole:id$]#子嗣家传箭术习得#1
GETSKILL*主角#子嗣合体技|子嗣连携攻击
*[%str_val:TEMP%]#[@lan=48afc8c83907476aae6537568d78d02a_239]无论孩子将来会成为什么人，只要平安快乐就好~
GETEQUIPS*简易弓箭#[$tagrole:id$]
SET_ROLE_INTVAR*[$tagrole:id$]#DLC战斗流派#1#0</t>
  </si>
  <si>
    <t>1[=]1:EVENT*生子DLC通用任务_抓周_完成2</t>
  </si>
  <si>
    <t>生子DLC通用任务_抓周_法杖</t>
  </si>
  <si>
    <t>子嗣家传巫术</t>
  </si>
  <si>
    <t xml:space="preserve">SET_SKILLPAGE*子嗣家传巫术#1#[$tagrole:id$]
HERO_SET_STATU*[$tagrole:id$]#子嗣家传巫术习得#1
GETSKILL*主角#子嗣合体技|子嗣连携攻击
*[%str_val:TEMP%]#[@lan=48afc8c83907476aae6537568d78d02a_239]无论孩子将来会成为什么人，只要平安快乐就好~
GETEQUIPS*木制魔杖#[$tagrole:id$]
SET_ROLE_INTVAR*[$tagrole:id$]#DLC战斗流派#2#0</t>
  </si>
  <si>
    <t>生子DLC通用任务_抓周_木琴</t>
  </si>
  <si>
    <t>子嗣家传医术</t>
  </si>
  <si>
    <t xml:space="preserve">SET_SKILLPAGE*子嗣家传医术#1#[$tagrole:id$]
HERO_SET_STATU*[$tagrole:id$]#子嗣家传医术习得#1
GETSKILL*主角#子嗣合体技|子嗣连携攻击
*[%str_val:TEMP%]#[@lan=48afc8c83907476aae6537568d78d02a_239]无论孩子将来会成为什么人，只要平安快乐就好~
GETEQUIPS*劣质琴#[$tagrole:id$]
SET_ROLE_INTVAR*[$tagrole:id$]#DLC战斗流派#2#0</t>
  </si>
  <si>
    <t>生子DLC通用任务_抓周_宝剑</t>
  </si>
  <si>
    <t>子嗣家传武术</t>
  </si>
  <si>
    <t xml:space="preserve">SET_SKILLPAGE*子嗣家传武术#1#[$tagrole:id$]
HERO_SET_STATU*[$tagrole:id$]#子嗣家传武术习得#1
GETSKILL*主角#子嗣合体技|子嗣连携攻击
*[%str_val:TEMP%]#[@lan=48afc8c83907476aae6537568d78d02a_239]无论孩子将来会成为什么人，只要平安快乐就好~
GETEQUIPS*铁剑#[$tagrole:id$]
SET_ROLE_INTVAR*[$tagrole:id$]#DLC战斗流派#1#0</t>
  </si>
  <si>
    <t>生子DLC通用任务_抓周_完成2</t>
  </si>
  <si>
    <t xml:space="preserve">SCREEN*[@lan=48afc8c83907476aae6537568d78d02a_247]无论如何，[$tagrole:name$]永远都是妈妈的宝贝~\n——[%str_val:妈妈的名字%]
DONE_QUEST*[%str_val:TQUEST%]#1
CHG_PERSON_FV*[%quest_tag:SOURCE%]#10
CHG_PERSON_FV*[%quest_tag:TARGET%]#5
CHG_ROLES_FV*[%quest_tag:SOURCE%]#[%quest_tag:TARGET%]#10
SET_ROLE_INTVAR*[$tagrole:id$]#成长任务#0#0
SET_ROLE_INTVAR*[$tagrole:id$]#是否触发抓周任务#1#0</t>
  </si>
  <si>
    <t>1[=]1:EVENT*生子DLC_通用角色儿童期开始</t>
  </si>
  <si>
    <t>生子DLC通用任务_抓周_失败</t>
  </si>
  <si>
    <t xml:space="preserve">VOICE_OVER*[@lan=48afc8c83907476aae6537568d78d02a_248]你错过了[%quest_tag:SourceRoleName%]成长中至关重要的周岁礼，[%quest_tag:TargetRoleName%]很生气……
CHG_PERSON_FV*[%quest_tag:SOURCE%]#-10
CHG_PERSON_FV*[%quest_tag:TARGET%]#-10
CHG_ROLES_FV*[%quest_tag:SOURCE%]#[%quest_tag:TARGET%]#5
SET_CURROLE*[%quest_tag:SOURCE%]
SET_ROLE_INTVAR*[$tagrole:id$]#成长任务#0#0
SET_ROLE_INTVAR*[$tagrole:id$]#是否触发抓周任务#1#0</t>
  </si>
  <si>
    <t xml:space="preserve">[%rnd_range:1:4%][=]1:EVENT*生子DLC通用任务_抓周_失败2_箭术
[%last_rnd%][=]2:EVENT*生子DLC通用任务_抓周_失败2_巫术
[%last_rnd%][=]3:EVENT*生子DLC通用任务_抓周_失败2_医术
[%last_rnd%][=]4:EVENT*生子DLC通用任务_抓周_失败2_武术</t>
  </si>
  <si>
    <t>生子DLC通用任务_抓周_失败2_箭术</t>
  </si>
  <si>
    <t>在上一个事件造成任务失败，此处为补充</t>
  </si>
  <si>
    <t xml:space="preserve">SET_SKILLPAGE*子嗣家传箭术#1#[$tagrole:id$]
HERO_SET_STATU*[$tagrole:id$]#子嗣家传箭术习得#1
GETSKILL*主角#子嗣合体技|子嗣连携攻击
GETEQUIPS*简易弓箭#[$tagrole:id$]
SET_ROLE_INTVAR*[$tagrole:id$]#DLC战斗流派#1#0</t>
  </si>
  <si>
    <t>RUN_SCRIPT_FUNC*DLCLogics_offspring_02#ChangeRoleInfo#[$tagrole:id$];WeaponType;7</t>
  </si>
  <si>
    <t>生子DLC通用任务_抓周_失败2_巫术</t>
  </si>
  <si>
    <t xml:space="preserve">SET_SKILLPAGE*子嗣家传巫术#1#[$tagrole:id$]
HERO_SET_STATU*[$tagrole:id$]#子嗣家传巫术习得#1
GETSKILL*主角#子嗣合体技|子嗣连携攻击
GETEQUIPS*木制魔杖#[$tagrole:id$]
SET_ROLE_INTVAR*[$tagrole:id$]#DLC战斗流派#2#0</t>
  </si>
  <si>
    <t>RUN_SCRIPT_FUNC*DLCLogics_offspring_02#ChangeRoleInfo#[$tagrole:id$];WeaponType;12</t>
  </si>
  <si>
    <t>生子DLC通用任务_抓周_失败2_医术</t>
  </si>
  <si>
    <t xml:space="preserve">SET_SKILLPAGE*子嗣家传医术#1#[$tagrole:id$]
HERO_SET_STATU*[$tagrole:id$]#子嗣家传医术习得#1
GETSKILL*主角#子嗣合体技|子嗣连携攻击
GETEQUIPS*劣质琴#[$tagrole:id$]
SET_ROLE_INTVAR*[$tagrole:id$]#DLC战斗流派#2#0</t>
  </si>
  <si>
    <t>RUN_SCRIPT_FUNC*DLCLogics_offspring_02#ChangeRoleInfo#[$tagrole:id$];WeaponType;9</t>
  </si>
  <si>
    <t>生子DLC通用任务_抓周_失败2_武术</t>
  </si>
  <si>
    <t xml:space="preserve">SET_SKILLPAGE*子嗣家传武术#1#[$tagrole:id$]
HERO_SET_STATU*[$tagrole:id$]#子嗣家传武术习得#1
GETSKILL*主角#子嗣合体技|子嗣连携攻击
GETEQUIPS*铁剑#[$tagrole:id$]
SET_ROLE_INTVAR*[$tagrole:id$]#DLC战斗流派#1#0</t>
  </si>
  <si>
    <t>RUN_SCRIPT_FUNC*DLCLogics_offspring_02#ChangeRoleInfo#[$tagrole:id$];WeaponType;1</t>
  </si>
  <si>
    <t>生子DLC通用任务_抓周_失败2</t>
  </si>
  <si>
    <t>EVENT*生子DLC通用任务_抓周_失败3</t>
  </si>
  <si>
    <t xml:space="preserve">[%last_rnd%][=]1:GETEQUIPS*简易弓箭#[$tagrole:id$]
[%last_rnd%][=]2:GETEQUIPS*木制魔杖#[$tagrole:id$]
[%last_rnd%][=]3:GETEQUIPS*劣质琴#[$tagrole:id$]
[%last_rnd%][=]4:GETEQUIPS*铁剑#[$tagrole:id$]</t>
  </si>
  <si>
    <t>生子DLC通用任务_抓周_失败3</t>
  </si>
  <si>
    <t xml:space="preserve">SET_ROLE_INTVAR*[$tagrole:id$]#是否触发抓周任务#1#0
EVENT*生子DLC_通用角色儿童期开始</t>
  </si>
  <si>
    <t xml:space="preserve">[%last_rnd%][=]1:SET_ROLE_INTVAR*[$tagrole:id$]#DLC战斗流派#1#0
[%last_rnd%][=]2:SET_ROLE_INTVAR*[$tagrole:id$]#DLC战斗流派#2#0
[%last_rnd%][=]3:SET_ROLE_INTVAR*[$tagrole:id$]#DLC战斗流派#2#0
[%last_rnd%][=]4:SET_ROLE_INTVAR*[$tagrole:id$]#DLC战斗流派#1#0</t>
  </si>
  <si>
    <t>生子DLC通用任务_亲子游戏_接取判断</t>
  </si>
  <si>
    <t xml:space="preserve">[&amp;[$tagrole:int_val=生子DLC少年期时间点$]-[%game_time%]&amp;][&lt;=]15:EVENT*生子DLC通用任务_儿童期_跳过任务
[%quest_todo:生子DLC通用任务_亲子游戏%][=]0:EVENT*生子DLC通用任务_亲子游戏_接取
[%quest_todo:生子DLC通用任务_亲子游戏_2%][=]0:EVENT*生子DLC通用任务_亲子游戏_接取
[%quest_todo:生子DLC通用任务_亲子游戏_3%][=]0:EVENT*生子DLC通用任务_亲子游戏_接取
[%quest_todo:生子DLC通用任务_亲子游戏_4%][=]0:EVENT*生子DLC通用任务_亲子游戏_接取</t>
  </si>
  <si>
    <t>生子DLC通用任务_亲子游戏_接取</t>
  </si>
  <si>
    <t>EVENT*生子DLC通用任务_亲子游戏_接取2</t>
  </si>
  <si>
    <t xml:space="preserve">[%quest_todo:生子DLC通用任务_亲子游戏%][=]0:SETSTRVAR*[$tagrole:id$]_生子DLC通用任务ID#生子DLC通用任务_亲子游戏
[%quest_todo:生子DLC通用任务_亲子游戏_2%][=]0:SETSTRVAR*[$tagrole:id$]_生子DLC通用任务ID#生子DLC通用任务_亲子游戏_2
[%quest_todo:生子DLC通用任务_亲子游戏_3%][=]0:SETSTRVAR*[$tagrole:id$]_生子DLC通用任务ID#生子DLC通用任务_亲子游戏_3
[%quest_todo:生子DLC通用任务_亲子游戏_4%][=]0:SETSTRVAR*[$tagrole:id$]_生子DLC通用任务ID#生子DLC通用任务_亲子游戏_4</t>
  </si>
  <si>
    <t>生子DLC通用任务_亲子游戏_接取2</t>
  </si>
  <si>
    <t xml:space="preserve">1[=]1:EVENT*生子DLC通用任务_亲子游戏_接取_角色不在队
[$tagrole:id$][=]主角:EVENT*生子DLC通用任务_亲子游戏_接取_主角
[$tagrole:inteam$][=]1:EVENT*生子DLC通用任务_亲子游戏_接取_角色在队</t>
  </si>
  <si>
    <t>生子DLC通用任务_亲子游戏_接取_角色不在队</t>
  </si>
  <si>
    <d:r xmlns:d="http://schemas.openxmlformats.org/spreadsheetml/2006/main">
      <d:rPr>
        <d:sz val="11"/>
        <d:rFont val="宋体"/>
      </d:rPr>
      <d:t xml:space="preserve">RUN_SCRIPT_FUNC*DLCLogics_offspring#GetValToStrVarByID#str_val;[$tagrole:id$]_生子DLC通用任务ID;TQUEST
RUN_SCRIPT_FUNC*DLCLogics_offspring#GetValToStrVarByID#str_val;[$tagrole:id$]_母亲;TEMP
SETSTRVAR*当前子嗣ID#[$tagrole:id$]
SETSTRVAR*当前子嗣名字#[$tagrole:name$]
SET_CURROLE*[%str_val:TEMP%]
*#[@lan=48afc8c83907476aae6537568d78d02a_249][$tagrole:name$]给你寄来书信：亲爱的[$player:name$]，最近天气变凉了，注意添衣防寒啊。话说最近[%str_val:当前子嗣名字%]总是问爸爸去哪呢？估计是见到别家小孩有爸爸陪伴，就想你了。如果你能抽空回来陪孩子玩耍，孩子一定会十分高兴的。
SET_CURROLE*[%str_val:当前子嗣ID%]
SET_ROLE_INTVAR*[$tagrole:id$]#成长任务#1#0
SET_ROLE_INTVAR*[$tagrole:id$]#成长阶段#31#0</d:t>
    </d:r>
  </si>
  <si>
    <t>1[=]1:EVENT*生子DLC通用任务_亲子游戏_接取3</t>
  </si>
  <si>
    <t>生子DLC通用任务_亲子游戏_接取3</t>
  </si>
  <si>
    <t xml:space="preserve">[%str_val:TEMP%][=]风颖:RUN_SCRIPT_FUNC*DLCLogics_offspring_03#AcceptTagRandomQuest#QuestGiver=HERO;QuestID=[%str_val:TQUEST%];ArgvInfo=[%tagrole:id%],红石城,[%str_val:TEMP%],500,1
[%str_val:TEMP%][=]黑泥城女郎:RUN_SCRIPT_FUNC*DLCLogics_offspring_03#AcceptTagRandomQuest#QuestGiver=HERO;QuestID=[%str_val:TQUEST%];ArgvInfo=[%tagrole:id%],黑泥城,[%str_val:TEMP%],500,1
[%str_val:TEMP%][=]冰谷女郎:RUN_SCRIPT_FUNC*DLCLogics_offspring_03#AcceptTagRandomQuest#QuestGiver=HERO;QuestID=[%str_val:TQUEST%];ArgvInfo=[%tagrole:id%],冰谷,[%str_val:TEMP%],500,1
[%str_val:TEMP%][=]驼铃集市女郎:RUN_SCRIPT_FUNC*DLCLogics_offspring_03#AcceptTagRandomQuest#QuestGiver=HERO;QuestID=[%str_val:TQUEST%];ArgvInfo=[%tagrole:id%],沙风镇,[%str_val:TEMP%],500,1
[%str_val:TEMP%][=]黄金集市女郎:RUN_SCRIPT_FUNC*DLCLogics_offspring_03#AcceptTagRandomQuest#QuestGiver=HERO;QuestID=[%str_val:TQUEST%];ArgvInfo=[%tagrole:id%],浅溪镇,[%str_val:TEMP%],500,1
1[=]1:RUN_SCRIPT_FUNC*DLCLogics_offspring_03#AcceptTagRandomQuest#QuestGiver=HERO;QuestID=[%str_val:TQUEST%];ArgvInfo=[%tagrole:id%],[%tagrole:cur_place%],[%str_val:TEMP%],500,1</t>
  </si>
  <si>
    <t>生子DLC通用任务_亲子游戏_完成母亲</t>
  </si>
  <si>
    <t>EVENT*生子DLC通用任务_亲子游戏_完成获取</t>
  </si>
  <si>
    <t xml:space="preserve">[%quest_argv:生子DLC通用任务_亲子游戏:2%][=][$tagrole:id$]:SETSTRVAR*TQUEST#生子DLC通用任务_亲子游戏
[%quest_argv:生子DLC通用任务_亲子游戏_2:2%][=][$tagrole:id$]:SETSTRVAR*TQUEST#生子DLC通用任务_亲子游戏_2
[%quest_argv:生子DLC通用任务_亲子游戏_3:2%][=][$tagrole:id$]:SETSTRVAR*TQUEST#生子DLC通用任务_亲子游戏_3
[%quest_argv:生子DLC通用任务_亲子游戏_4:2%][=][$tagrole:id$]:SETSTRVAR*TQUEST#生子DLC通用任务_亲子游戏_4</t>
  </si>
  <si>
    <t>生子DLC通用任务_亲子游戏_完成</t>
  </si>
  <si>
    <t xml:space="preserve">[%quest_argv:生子DLC通用任务_亲子游戏:0%][=][$tagrole:id$]:SETSTRVAR*TQUEST#生子DLC通用任务_亲子游戏
[%quest_argv:生子DLC通用任务_亲子游戏_2:0%][=][$tagrole:id$]:SETSTRVAR*TQUEST#生子DLC通用任务_亲子游戏_2
[%quest_argv:生子DLC通用任务_亲子游戏_3:0%][=][$tagrole:id$]:SETSTRVAR*TQUEST#生子DLC通用任务_亲子游戏_3
[%quest_argv:生子DLC通用任务_亲子游戏_4:0%][=][$tagrole:id$]:SETSTRVAR*TQUEST#生子DLC通用任务_亲子游戏_4</t>
  </si>
  <si>
    <t>生子DLC通用任务_亲子游戏_完成获取</t>
  </si>
  <si>
    <t>1[=]1:EVENT*生子DLC通用任务_亲子游戏_完成_非主角</t>
  </si>
  <si>
    <t>生子DLC通用任务_亲子游戏_完成旧</t>
  </si>
  <si>
    <t xml:space="preserve">RUN_SCRIPT_FUNC*DLCLogics_offspring#GetValToStrVarByID#str_val;[$tagrole:id$]_生子DLC通用任务ID;TQUEST
SET_RANDOMQUEST*[%str_val:TQUEST%]
CHG_PERSON_FV*[%quest_tag:SOURCE%]#10
CHG_PERSON_FV*[%quest_tag:TARGET%]#5
CHG_ROLES_FV*[%quest_tag:SOURCE%]#[%quest_tag:TARGET%]#10</t>
  </si>
  <si>
    <t>生子DLC通用任务_亲子游戏_完成_主角</t>
  </si>
  <si>
    <t xml:space="preserve">[%result_code%][=]1:EVENT*生子DLC通用任务_亲子游戏_完成_属性变化_1
[%result_code%][=]2:EVENT*生子DLC通用任务_亲子游戏_完成_属性变化_2
[%result_code%][=]3:EVENT*生子DLC通用任务_亲子游戏_完成_属性变化_3
[%result_code%][=]4:EVENT*生子DLC通用任务_亲子游戏_完成_属性变化_4</t>
  </si>
  <si>
    <t>生子DLC通用任务_亲子游戏_完成_非主角</t>
  </si>
  <si>
    <t xml:space="preserve">RUN_SCRIPT_FUNC*DLCLogics_offspring#GetValToStrVarByID#str_val;[$tagrole:id$]_母亲;TEMP
*[%str_val:TEMP%]#[@lan=48afc8c83907476aae6537568d78d02a_250][$tagrole:name$]，快看，爸爸来了。
*[$tagrole:id$]#[@lan=48afc8c83907476aae6537568d78d02a_251]爸爸！爸爸！
SELECT*[$tagrole:id$]#[@lan=48afc8c83907476aae6537568d78d02a_252]（一把扑进你的怀里，紧紧地抱住你）#1:[@lan=48afc8c83907476aae6537568d78d02a_253]亲孩子一下;2:[@lan=48afc8c83907476aae6537568d78d02a_254]把孩子抱起来举高高
*[$tagrole:id$]#[@lan=48afc8c83907476aae6537568d78d02a_255]嘻嘻……哈哈哈哈！
SELECT*[$tagrole:id$]#[@lan=48afc8c83907476aae6537568d78d02a_256]爸爸别走了，爸爸来陪我玩游戏吧。#1:[@lan=48afc8c83907476aae6537568d78d02a_257]陪他踢毽子;2:[@lan=48afc8c83907476aae6537568d78d02a_258]和他下象棋;3:[@lan=48afc8c83907476aae6537568d78d02a_259]教他倒立行走</t>
  </si>
  <si>
    <t xml:space="preserve">[%result_code%][=]1:EVENT*生子DLC通用任务_亲子游戏_完成_敏捷成长
[%result_code%][=]2:EVENT*生子DLC通用任务_亲子游戏_完成_智力成长
[%result_code%][=]3:EVENT*生子DLC通用任务_亲子游戏_完成_力量成长</t>
  </si>
  <si>
    <t>生子DLC通用任务_亲子游戏_完成_敏捷成长</t>
  </si>
  <si>
    <t xml:space="preserve">*[$tagrole:id$]#[@lan=48afc8c83907476aae6537568d78d02a_260]踢毽子？好像很有趣的样子……
*#[@lan=48afc8c83907476aae6537568d78d02a_261]孩子玩得很高兴，敏捷得到了提升。
HERO_UPGRADE*[$tagrole:id$]#s_身法成长#2#-1</t>
  </si>
  <si>
    <t>1[=]1:EVENT*生子DLC通用任务_亲子游戏_完成2</t>
  </si>
  <si>
    <t>生子DLC通用任务_亲子游戏_完成_智力成长</t>
  </si>
  <si>
    <t xml:space="preserve">*[$tagrole:id$]#[@lan=48afc8c83907476aae6537568d78d02a_262]象棋？好耶！
*#[@lan=48afc8c83907476aae6537568d78d02a_263]孩子玩得很高兴，精神得到了提升。
HERO_UPGRADE*[$tagrole:id$]#s_精神成长#2#-1</t>
  </si>
  <si>
    <t>生子DLC通用任务_亲子游戏_完成_力量成长</t>
  </si>
  <si>
    <t xml:space="preserve">*[$tagrole:id$]#[@lan=48afc8c83907476aae6537568d78d02a_264]倒立！好棒！
*#[@lan=48afc8c83907476aae6537568d78d02a_265]孩子玩得很高兴，力量得到了提升。
HERO_UPGRADE*[$tagrole:id$]#s_臂力成长#1#-1</t>
  </si>
  <si>
    <t>生子DLC通用任务_亲子游戏_完成2</t>
  </si>
  <si>
    <t xml:space="preserve">DONE_QUEST*[%str_val:TQUEST%]#1
CHG_PERSON_FV*[%quest_tag:SOURCE%]#10
CHG_PERSON_FV*[%quest_tag:TARGET%]#5
CHG_ROLES_FV*[%quest_tag:SOURCE%]#[%quest_tag:TARGET%]#10
SET_ROLE_INTVAR*[$tagrole:id$]#成长任务#0#0</t>
  </si>
  <si>
    <t>生子DLC通用任务_亲子游戏_失败</t>
  </si>
  <si>
    <t xml:space="preserve">VOICE_OVER*[@lan=48afc8c83907476aae6537568d78d02a_266][%quest_tag:SourceRoleName%]每天都盼望着你归来的身影，每天都希望落空……
CHG_PERSON_FV*[%quest_tag:SOURCE%]#-10
CHG_PERSON_FV*[%quest_tag:TARGET%]#-10
CHG_ROLES_FV*[%quest_tag:SOURCE%]#[%quest_tag:TARGET%]#5
SET_CURROLE*[%quest_tag:SOURCE%]
SET_ROLE_INTVAR*[$tagrole:id$]#成长任务#0#0</t>
  </si>
  <si>
    <t>生子DLC通用任务_因材施教_接取判断</t>
  </si>
  <si>
    <t xml:space="preserve">[&amp;[$tagrole:int_val=生子DLC少年期时间点$]-[%game_time%]&amp;][&lt;=]15:EVENT*生子DLC通用任务_儿童期_跳过任务
[%quest_todo:生子DLC通用任务_因材施教%][=]0:EVENT*生子DLC通用任务_因材施教_接取
[%quest_todo:生子DLC通用任务_因材施教_2%][=]0:EVENT*生子DLC通用任务_因材施教_接取
[%quest_todo:生子DLC通用任务_因材施教_3%][=]0:EVENT*生子DLC通用任务_因材施教_接取
[%quest_todo:生子DLC通用任务_因材施教_4%][=]0:EVENT*生子DLC通用任务_因材施教_接取</t>
  </si>
  <si>
    <t>生子DLC通用任务_因材施教_接取</t>
  </si>
  <si>
    <t>EVENT*生子DLC通用任务_因材施教_接取2</t>
  </si>
  <si>
    <t xml:space="preserve">[%quest_todo:生子DLC通用任务_因材施教%][=]0:SETSTRVAR*[$tagrole:id$]_生子DLC通用任务ID#生子DLC通用任务_因材施教
[%quest_todo:生子DLC通用任务_因材施教_2%][=]0:SETSTRVAR*[$tagrole:id$]_生子DLC通用任务ID#生子DLC通用任务_因材施教_2
[%quest_todo:生子DLC通用任务_因材施教_3%][=]0:SETSTRVAR*[$tagrole:id$]_生子DLC通用任务ID#生子DLC通用任务_因材施教_3
[%quest_todo:生子DLC通用任务_因材施教_4%][=]0:SETSTRVAR*[$tagrole:id$]_生子DLC通用任务ID#生子DLC通用任务_因材施教_4</t>
  </si>
  <si>
    <t>生子DLC通用任务_因材施教_接取2</t>
  </si>
  <si>
    <t xml:space="preserve">1[=]1:EVENT*生子DLC通用任务_因材施教_接取_角色不在队
[$tagrole:id$][=]主角:EVENT*生子DLC通用任务_因材施教_接取_主角
[$tagrole:inteam$][=]1:EVENT*生子DLC通用任务_因材施教_接取_角色在队</t>
  </si>
  <si>
    <t>生子DLC通用任务_因材施教_接取_角色不在队</t>
  </si>
  <si>
    <d:r xmlns:d="http://schemas.openxmlformats.org/spreadsheetml/2006/main">
      <d:rPr>
        <d:sz val="11"/>
        <d:rFont val="宋体"/>
      </d:rPr>
      <d:t xml:space="preserve">RUN_SCRIPT_FUNC*DLCLogics_offspring#GetValToStrVarByID#str_val;[$tagrole:id$]_生子DLC通用任务ID;TQUEST
RUN_SCRIPT_FUNC*DLCLogics_offspring#GetValToStrVarByID#str_val;[$tagrole:id$]_母亲;TEMP
SETSTRVAR*当前子嗣ID#[$tagrole:id$]
SETSTRVAR*当前子嗣名字#[$tagrole:name$]
SET_CURROLE*[%str_val:TEMP%]
SETSTRVAR*妈妈的名字#[$tagrole:name$]
SET_CURROLE*[%str_val:当前子嗣ID%]
*#[@lan=48afc8c83907476aae6537568d78d02a_267][%str_val:妈妈的名字%]给你寄来书信：亲爱的[$player:name$]，最近还好吗，我昨晚梦见你了，估计是日有所思夜有所梦吧。你可曾梦见我和[%str_val:当前子嗣名字%]？话说，咱们孩子最近总是会问一些千奇百怪的问题——诸如天上为什么会下雨、月亮为什么不会掉下来、人是从哪里来的等等。也许应该教孩子一些知识了，你能帮帮忙么？
SET_ROLE_INTVAR*[$tagrole:id$]#成长任务#1#0
SET_ROLE_INTVAR*[$tagrole:id$]#成长阶段#32#0</d:t>
    </d:r>
  </si>
  <si>
    <t>1[=]1:EVENT*生子DLC通用任务_因材施教_接取3</t>
  </si>
  <si>
    <t>生子DLC通用任务_因材施教_接取3</t>
  </si>
  <si>
    <t>SET_CURROLE*[%str_val:当前子嗣ID%]</t>
  </si>
  <si>
    <t>生子DLC通用任务_因材施教_完成母亲</t>
  </si>
  <si>
    <t>EVENT*生子DLC通用任务_因材施教_完成获取</t>
  </si>
  <si>
    <t xml:space="preserve">[%quest_argv:生子DLC通用任务_因材施教:2%][=][$tagrole:id$]:SETSTRVAR*TQUEST#生子DLC通用任务_因材施教
[%quest_argv:生子DLC通用任务_因材施教_2:2%][=][$tagrole:id$]:SETSTRVAR*TQUEST#生子DLC通用任务_因材施教_2
[%quest_argv:生子DLC通用任务_因材施教_3:2%][=][$tagrole:id$]:SETSTRVAR*TQUEST#生子DLC通用任务_因材施教_3
[%quest_argv:生子DLC通用任务_因材施教_4:2%][=][$tagrole:id$]:SETSTRVAR*TQUEST#生子DLC通用任务_因材施教_4</t>
  </si>
  <si>
    <t>生子DLC通用任务_因材施教_完成</t>
  </si>
  <si>
    <t xml:space="preserve">[%quest_argv:生子DLC通用任务_因材施教:0%][=][$tagrole:id$]:SETSTRVAR*TQUEST#生子DLC通用任务_因材施教
[%quest_argv:生子DLC通用任务_因材施教_2:0%][=][$tagrole:id$]:SETSTRVAR*TQUEST#生子DLC通用任务_因材施教_2
[%quest_argv:生子DLC通用任务_因材施教_3:0%][=][$tagrole:id$]:SETSTRVAR*TQUEST#生子DLC通用任务_因材施教_3
[%quest_argv:生子DLC通用任务_因材施教_4:0%][=][$tagrole:id$]:SETSTRVAR*TQUEST#生子DLC通用任务_因材施教_4</t>
  </si>
  <si>
    <t>生子DLC通用任务_因材施教_完成获取</t>
  </si>
  <si>
    <t>1[=]1:EVENT*生子DLC通用任务_因材施教_完成_非主角</t>
  </si>
  <si>
    <t>生子DLC通用任务_因材施教_完成旧</t>
  </si>
  <si>
    <t>生子DLC通用任务_因材施教_完成_主角</t>
  </si>
  <si>
    <t xml:space="preserve">[%result_code%][=]1:EVENT*生子DLC通用任务_因材施教_完成_属性变化_1
[%result_code%][=]2:EVENT*生子DLC通用任务_因材施教_完成_属性变化_2
[%result_code%][=]3:EVENT*生子DLC通用任务_因材施教_完成_属性变化_3
[%result_code%][=]4:EVENT*生子DLC通用任务_因材施教_完成_属性变化_4</t>
  </si>
  <si>
    <t>生子DLC通用任务_因材施教_完成_非主角</t>
  </si>
  <si>
    <t xml:space="preserve">RUN_SCRIPT_FUNC*DLCLogics_offspring#GetValToStrVarByID#str_val;[$tagrole:id$]_母亲;TEMP
*[%str_val:TEMP%]#[@lan=48afc8c83907476aae6537568d78d02a_268]我们的孩子在花园里玩耍呢~
*[%str_val:TEMP%]#[@lan=48afc8c83907476aae6537568d78d02a_269]孩子正在对外界的一切充满好奇，即便是见多识广的你，也要做好被问题难倒的准备哦~
EVENT*生子DLC通用任务_因材施教_完成_继续</t>
  </si>
  <si>
    <t xml:space="preserve">[$tagrole:fv$][&gt;]30:*[$tagrole:id$]#[@lan=48afc8c83907476aae6537568d78d02a_270]爸爸~（孩子本来在自顾自地玩耍，见你一来便扑过来抱住你）
[$tagrole:fv$][&lt;=]30:*[$tagrole:id$]#[@lan=48afc8c83907476aae6537568d78d02a_271]爸，你回来啦。（孩子本来在玩玩具，你来了便叫了你一声，继续玩了起来）</t>
  </si>
  <si>
    <t>生子DLC通用任务_因材施教_完成_继续</t>
  </si>
  <si>
    <t xml:space="preserve">SELECT*[$tagrole:id$]#[@lan=48afc8c83907476aae6537568d78d02a_272]为什么蚂蚁能够搬动比它身体大很多的东西？#1:[@lan=48afc8c83907476aae6537568d78d02a_273]因为蚂蚁的身体结构很特别……;2:[@lan=48afc8c83907476aae6537568d78d02a_274]因为蚂蚁每天都有努力锻炼……
SELECT*[$tagrole:id$]#[@lan=48afc8c83907476aae6537568d78d02a_275]人死后会变成什么？#1:[@lan=48afc8c83907476aae6537568d78d02a_276]会逐渐腐烂……;2:[@lan=48afc8c83907476aae6537568d78d02a_277]会变成星星……
SELECT*[$tagrole:id$]#[@lan=48afc8c83907476aae6537568d78d02a_278]世界的最东边有什么？最西边又有什么？#1:[@lan=48afc8c83907476aae6537568d78d02a_279]没有最东和最西的地方，世界是一个球体……;2:[@lan=48afc8c83907476aae6537568d78d02a_280]是无尽的大海和沙漠……;3:[@lan=48afc8c83907476aae6537568d78d02a_281]是蓝色的墙壁……
SELECT*[$tagrole:id$]#[@lan=48afc8c83907476aae6537568d78d02a_282]那么最南边和最北边呢？#1:[@lan=48afc8c83907476aae6537568d78d02a_283]是被冰雪覆盖的陆地和海洋……;2:[@lan=48afc8c83907476aae6537568d78d02a_284]是无边的黑暗……;3:[@lan=48afc8c83907476aae6537568d78d02a_281]是蓝色的墙壁……
*[$tagrole:id$]#[@lan=48afc8c83907476aae6537568d78d02a_285]真的么？
*主角#[@lan=48afc8c83907476aae6537568d78d02a_286]也许等你长大之后可以成为[[imp:探险家]]或者[[imp:大学者]]，到时候就能自己搞明白了。
EVENT*生子DLC通用任务_因材施教_完成2</t>
  </si>
  <si>
    <t>生子DLC通用任务_因材施教_完成2</t>
  </si>
  <si>
    <t>提前完成任务，再选择</t>
  </si>
  <si>
    <t xml:space="preserve">DONE_QUEST*[%str_val:TQUEST%]#1
CHG_PERSON_FV*[%quest_tag:SOURCE%]#10
CHG_PERSON_FV*[%quest_tag:TARGET%]#5
CHG_ROLES_FV*[%quest_tag:SOURCE%]#[%quest_tag:TARGET%]#10
SET_ROLE_INTVAR*[$tagrole:id$]#成长任务#0#0
BB*[$tagrole:id$]#[@lan=48afc8c83907476aae6537568d78d02a_287]爸爸，我会努力练习的！！</t>
  </si>
  <si>
    <t xml:space="preserve">[$tagrole:int_val=DLC战斗流派$][=]1:EVENT*非主角因材施教_探险家
[$tagrole:int_val=DLC战斗流派$][=]2:EVENT*非主角因材施教_大学者</t>
  </si>
  <si>
    <t>非主角因材施教_探险家</t>
  </si>
  <si>
    <t xml:space="preserve">*[$tagrole:id$]#[@lan=48afc8c83907476aae6537568d78d02a_288]我想成为探险家！！
*[%str_val:TEMP%]#[@lan=48afc8c83907476aae6537568d78d02a_289]既然如此，现在就要好好学习哦~也许爸爸可以教你一些探险家能够用到的本领。
SETSTRVAR*受教子嗣ID#[$tagrole:id$]
SET_TIMER*临时延时器#0.0001#1#非主角因材施教_反馈#1
SELECT*主角#[@lan=48afc8c83907476aae6537568d78d02a_290]对……爸爸可以教你一些东西。#1:[@lan=48afc8c83907476aae6537568d78d02a_291]探险家最重要的是勇敢……;2:[@lan=48afc8c83907476aae6537568d78d02a_292]探险家最重要的是技巧……;3:[@lan=48afc8c83907476aae6537568d78d02a_293]探险家最重要的是谨慎……</t>
  </si>
  <si>
    <t xml:space="preserve">[%result_code%][=]1:SET_SKILLPAGE*T冲锋#1#[$tagrole:id$]
[%result_code%][=]2:SET_SKILLPAGE*T战技#1#[$tagrole:id$]
[%result_code%][=]3:SET_SKILLPAGE*T散兵#1#[$tagrole:id$]</t>
  </si>
  <si>
    <t>非主角因材施教_大学者</t>
  </si>
  <si>
    <t xml:space="preserve">*[$tagrole:id$]#[@lan=48afc8c83907476aae6537568d78d02a_294]我想成为大学者！！
*[%str_val:TEMP%]#[@lan=48afc8c83907476aae6537568d78d02a_295]既然如此，现在就要好好学习哦~也许爸爸可以教你一些大学者需要用到的智慧。
SETSTRVAR*受教子嗣ID#[$tagrole:id$]
SET_TIMER*临时延时器#0.0001#1#非主角因材施教_反馈#1
HERO_UPGRADE*[$tagrole:id$]#magic_talent#1#-1
SELECT*主角#[@lan=48afc8c83907476aae6537568d78d02a_290]对……爸爸可以教你一些东西。#1:[@lan=48afc8c83907476aae6537568d78d02a_296]首先可以从火焰的性质开始……;2:[@lan=48afc8c83907476aae6537568d78d02a_297]首先可以从寒冰的性质开始……;3:[@lan=48afc8c83907476aae6537568d78d02a_298]首先可以从雷电的性质开始……</t>
  </si>
  <si>
    <t xml:space="preserve">[%result_code%][=]1:EVENT*非主角因材施教_大学者_火
[%result_code%][=]2:EVENT*非主角因材施教_大学者_冰
[%result_code%][=]3:EVENT*非主角因材施教_大学者_雷</t>
  </si>
  <si>
    <t>非主角因材施教_大学者_火</t>
  </si>
  <si>
    <t xml:space="preserve">SET_SKILLPAGE*T火之巫术#1#[$tagrole:id$]
HERO_SET_STATU*[$tagrole:id$]#magic_level_火#1
HERO_UPGRADE*[$tagrole:id$]#magic_number#1#-1</t>
  </si>
  <si>
    <t>非主角因材施教_大学者_冰</t>
  </si>
  <si>
    <t xml:space="preserve">SET_SKILLPAGE*T冰之巫术#1#[$tagrole:id$]
HERO_SET_STATU*[$tagrole:id$]#magic_level_冰#1
HERO_UPGRADE*[$tagrole:id$]#magic_number#1#-1</t>
  </si>
  <si>
    <t>非主角因材施教_大学者_雷</t>
  </si>
  <si>
    <t xml:space="preserve">SET_SKILLPAGE*T雷之巫术#1#[$tagrole:id$]
HERO_SET_STATU*[$tagrole:id$]#magic_level_雷#1
HERO_UPGRADE*[$tagrole:id$]#magic_number#1#-1</t>
  </si>
  <si>
    <t>非主角因材施教_反馈</t>
  </si>
  <si>
    <t xml:space="preserve">*#[@lan=48afc8c83907476aae6537568d78d02a_299]你的孩子来为你送行。
*[%str_val:受教子嗣ID%]#[@lan=48afc8c83907476aae6537568d78d02a_300]爸爸，我会努力学习的！你出门在外，也要保重哦。</t>
  </si>
  <si>
    <t>生子DLC通用任务_因材施教_失败</t>
  </si>
  <si>
    <t xml:space="preserve">VOICE_OVER*[@lan=48afc8c83907476aae6537568d78d02a_301][%quest_tag:SourceRoleName%]有非常多的问题想要爸爸来解答，可惜爸爸一直不回来……
CHG_PERSON_FV*[%quest_tag:SOURCE%]#-10
CHG_PERSON_FV*[%quest_tag:TARGET%]#-10
CHG_ROLES_FV*[%quest_tag:SOURCE%]#[%quest_tag:TARGET%]#5
SET_CURROLE*[%quest_tag:SOURCE%]
SET_ROLE_INTVAR*[$tagrole:id$]#成长任务#0#0</t>
  </si>
  <si>
    <t xml:space="preserve">[$tagrole:int_val=DLC战斗流派$][=]1:EVENT*非主角因材施教_失败_探险家
[$tagrole:int_val=DLC战斗流派$][=]2:EVENT*非主角因材施教_失败_大学者</t>
  </si>
  <si>
    <t>非主角因材施教_失败_探险家</t>
  </si>
  <si>
    <t xml:space="preserve">[%rnd_range:1:3%][=]1:SET_SKILLPAGE*T冲锋#1#[$tagrole:id$]
[%last_rnd%][=]2:SET_SKILLPAGE*T战技#1#[$tagrole:id$]
[%last_rnd%][=]3:SET_SKILLPAGE*T散兵#1#[$tagrole:id$]</t>
  </si>
  <si>
    <t>非主角因材施教_失败_大学者</t>
  </si>
  <si>
    <t xml:space="preserve">[%rnd_range:1:3%][=]1:SET_SKILLPAGE*T火之巫术#1#[$tagrole:id$]
[%last_rnd%][=]2:SET_SKILLPAGE*T冰之巫术#1#[$tagrole:id$]
[%last_rnd%][=]3:SET_SKILLPAGE*T雷之巫术#1#[$tagrole:id$]</t>
  </si>
  <si>
    <t>生子DLC通用任务_童年礼物_接取判断</t>
  </si>
  <si>
    <t xml:space="preserve">[%quest_todo:生子DLC通用任务_童年礼物%][=]0:EVENT*生子DLC通用任务_童年礼物_接取
[%quest_todo:生子DLC通用任务_童年礼物_2%][=]0:EVENT*生子DLC通用任务_童年礼物_接取
[%quest_todo:生子DLC通用任务_童年礼物_3%][=]0:EVENT*生子DLC通用任务_童年礼物_接取
[%quest_todo:生子DLC通用任务_童年礼物_4%][=]0:EVENT*生子DLC通用任务_童年礼物_接取</t>
  </si>
  <si>
    <t>无需跳过</t>
  </si>
  <si>
    <t>生子DLC通用任务_童年礼物_接取</t>
  </si>
  <si>
    <t>EVENT*生子DLC通用任务_童年礼物_接取2</t>
  </si>
  <si>
    <t xml:space="preserve">[%quest_todo:生子DLC通用任务_童年礼物%][=]0:SETSTRVAR*[$tagrole:id$]_生子DLC通用任务ID#生子DLC通用任务_童年礼物
[%quest_todo:生子DLC通用任务_童年礼物_2%][=]0:SETSTRVAR*[$tagrole:id$]_生子DLC通用任务ID#生子DLC通用任务_童年礼物_2
[%quest_todo:生子DLC通用任务_童年礼物_3%][=]0:SETSTRVAR*[$tagrole:id$]_生子DLC通用任务ID#生子DLC通用任务_童年礼物_3
[%quest_todo:生子DLC通用任务_童年礼物_4%][=]0:SETSTRVAR*[$tagrole:id$]_生子DLC通用任务ID#生子DLC通用任务_童年礼物_4</t>
  </si>
  <si>
    <t>生子DLC通用任务_童年礼物_接取2</t>
  </si>
  <si>
    <t>1[=]1:EVENT*生子DLC通用任务_童年礼物_接取_角色不在队</t>
  </si>
  <si>
    <t>生子DLC通用任务_童年礼物_接取_角色不在队</t>
  </si>
  <si>
    <t xml:space="preserve">RUN_SCRIPT_FUNC*DLCLogics_offspring#GetValToStrVarByID#str_val;[$tagrole:id$]_生子DLC通用任务ID;TQUEST
RUN_SCRIPT_FUNC*DLCLogics_offspring#GetValToStrVarByID#str_val;[$tagrole:id$]_母亲;TEMP
SETSTRVAR*当前子嗣ID#[$tagrole:id$]
SET_CURROLE*[%str_val:TEMP%]
SETSTRVAR*妈妈的名字#[$tagrole:name$]
SET_CURROLE*[%str_val:当前子嗣ID%]
*#[@lan=48afc8c83907476aae6537568d78d02a_302][%str_val:妈妈的名字%]给你寄来书信：亲爱的[$player:name$]，最近孩子很想念你呀，总是问爸爸去了哪里、什么时候回来？也许你可以给孩子买一件礼物作为惊喜，让孩子带在身边，时时刻刻感受到父爱。
SET_ROLE_INTVAR*[$tagrole:id$]#成长任务#1#0
SET_ROLE_INTVAR*[$tagrole:id$]#成长阶段#33#0</t>
  </si>
  <si>
    <t>1[=]1:EVENT*生子DLC通用任务_童年礼物_接取3</t>
  </si>
  <si>
    <t>生子DLC通用任务_童年礼物_接取3</t>
  </si>
  <si>
    <t>生子DLC通用任务_童年礼物_完成母亲</t>
  </si>
  <si>
    <t>EVENT*生子DLC通用任务_童年礼物_完成获取</t>
  </si>
  <si>
    <t xml:space="preserve">[%quest_argv:生子DLC通用任务_童年礼物:2%][=][$tagrole:id$]:SETSTRVAR*TQUEST#生子DLC通用任务_童年礼物
[%quest_argv:生子DLC通用任务_童年礼物_2:2%][=][$tagrole:id$]:SETSTRVAR*TQUEST#生子DLC通用任务_童年礼物_2
[%quest_argv:生子DLC通用任务_童年礼物_3:2%][=][$tagrole:id$]:SETSTRVAR*TQUEST#生子DLC通用任务_童年礼物_3
[%quest_argv:生子DLC通用任务_童年礼物_4:2%][=][$tagrole:id$]:SETSTRVAR*TQUEST#生子DLC通用任务_童年礼物_4</t>
  </si>
  <si>
    <t>生子DLC通用任务_童年礼物_完成</t>
  </si>
  <si>
    <t xml:space="preserve">[%quest_argv:生子DLC通用任务_童年礼物:0%][=][$tagrole:id$]:SETSTRVAR*TQUEST#生子DLC通用任务_童年礼物
[%quest_argv:生子DLC通用任务_童年礼物_2:0%][=][$tagrole:id$]:SETSTRVAR*TQUEST#生子DLC通用任务_童年礼物_2
[%quest_argv:生子DLC通用任务_童年礼物_3:0%][=][$tagrole:id$]:SETSTRVAR*TQUEST#生子DLC通用任务_童年礼物_3
[%quest_argv:生子DLC通用任务_童年礼物_4:0%][=][$tagrole:id$]:SETSTRVAR*TQUEST#生子DLC通用任务_童年礼物_4</t>
  </si>
  <si>
    <t>生子DLC通用任务_童年礼物_完成获取</t>
  </si>
  <si>
    <t>1[=]1:EVENT*生子DLC通用任务_童年礼物_完成_非主角</t>
  </si>
  <si>
    <t>生子DLC通用任务_童年礼物_完成旧</t>
  </si>
  <si>
    <t xml:space="preserve">RUN_SCRIPT_FUNC*DLCLogics_offspring#GetValToStrVarByID#str_val;[$tagrole:id$]_生子DLC通用任务ID;TQUEST
SET_RANDOMQUEST*[%str_val:TQUEST%]</t>
  </si>
  <si>
    <t>生子DLC通用任务_童年礼物_完成_主角</t>
  </si>
  <si>
    <t xml:space="preserve">[%result_code%][=]1:EVENT*生子DLC通用任务_童年礼物_完成_属性变化_1
[%result_code%][=]2:EVENT*生子DLC通用任务_童年礼物_完成_属性变化_2
[%result_code%][=]3:EVENT*生子DLC通用任务_童年礼物_完成_属性变化_3
[%result_code%][=]4:EVENT*生子DLC通用任务_童年礼物_完成_属性变化_4</t>
  </si>
  <si>
    <t>生子DLC通用任务_童年礼物_完成_非主角</t>
  </si>
  <si>
    <t xml:space="preserve">RUN_SCRIPT_FUNC*DLCLogics_offspring#GetValToStrVarByID#str_val;[$tagrole:id$]_母亲;TEMP
*[%str_val:TEMP%]#[@lan=48afc8c83907476aae6537568d78d02a_303]孩儿，你爸爸回来啦~
EVENT*生子DLC通用任务_童年礼物_完成_继续</t>
  </si>
  <si>
    <t xml:space="preserve">[$tagrole:fv$][&gt;]50:*[$tagrole:id$]#[@lan=48afc8c83907476aae6537568d78d02a_304]爸爸!（孩子飞奔过来抱住你）
[$tagrole:fv$][&lt;=]50:*[$tagrole:id$]#[@lan=48afc8c83907476aae6537568d78d02a_305]爸？（从房内怯生生地抬头张望）</t>
  </si>
  <si>
    <t>生子DLC通用任务_童年礼物_完成_继续</t>
  </si>
  <si>
    <t xml:space="preserve">*[$tagrole:id$]#[@lan=48afc8c83907476aae6537568d78d02a_306]爸爸！你回来啦！
SELECT*主角#[@lan=48afc8c83907476aae6537568d78d02a_34]——#1:[@lan=48afc8c83907476aae6537568d78d02a_307]我给你带了一件礼物;2:[@lan=48afc8c83907476aae6537568d78d02a_308]就是来看看你，要听妈妈的话，知道吗？</t>
  </si>
  <si>
    <t xml:space="preserve">[%result_code%][=]1:EVENT*生子DLC通用任务_童年礼物_完成_送礼
1[=]1:*[$tagrole:id$]#[@lan=48afc8c83907476aae6537568d78d02a_309]哦。</t>
  </si>
  <si>
    <t>生子DLC通用任务_童年礼物_完成_送礼</t>
  </si>
  <si>
    <t xml:space="preserve">ITEMS_SELECTOR*[@lan=48afc8c83907476aae6537568d78d02a_310]请选择想送出的礼物#1#[$tagitem:tag=Present$][=]1
SET_AS_TAGITEM*</t>
  </si>
  <si>
    <t xml:space="preserve">[%last_seled_items%][=][$null$]:*主角#[@lan=48afc8c83907476aae6537568d78d02a_311]（还没准备好礼物，下次再说吧）
1[=]1:EVENT*生子DLC通用任务_童年礼物_完成_送礼成功</t>
  </si>
  <si>
    <t>生子DLC通用任务_童年礼物_完成_送礼成功</t>
  </si>
  <si>
    <t>V1.1:增加童年礼物改变角色喜好的逻辑</t>
  </si>
  <si>
    <d:r xmlns:d="http://schemas.openxmlformats.org/spreadsheetml/2006/main">
      <d:rPr>
        <d:b/>
        <d:sz val="11"/>
        <d:rFont val="宋体"/>
      </d:rPr>
      <d:t xml:space="preserve">SETSTRVAR*[$tagrole:id$]_童年礼物#[$tagitem:id$]
RUN_SCRIPT_FUNC*DLCLogics_offspring#GetValToStrVarByID#game_str;offspring_str_007_offspring_like:[$tagitem:name$];TEMP2
SETSTRVAR*TEMP3#喜欢的礼物:[%str_val:TEMP2%]
SETSTRVAR*TEMP4#Like:[$tagitem:tag=Present$]
RUN_SCRIPT_FUNC*DLCLogics_offspring_02#ChangeRoleInfoByStrVar#[$tagrole:id$];Dialogue;TEMP3;0;1
RUN_SCRIPT_FUNC*DLCLogics_offspring_02#ChangeRoleInfoByStrVar#[$tagrole:id$];TAG;TEMP4;0;1
REMOVE_ITEMS*[$tagitem:id$]
*[$tagrole:id$]#[@lan=48afc8c83907476aae6537568d78d02a_312]啊，是[$tagitem:name$]！
*[%str_val:TEMP%]#[@lan=48afc8c83907476aae6537568d78d02a_313]喜欢爸爸送的礼物吗？
*[$tagrole:id$]#[@lan=48afc8c83907476aae6537568d78d02a_314]（孩子又笑又跳）爸爸送的礼物太棒了！谢谢爸爸！</d:t>
    </d:r>
  </si>
  <si>
    <t>1[=]1:EVENT*生子DLC通用任务_童年礼物_完成2</t>
  </si>
  <si>
    <t>TOAST*[$tagitem:tag=Present$]</t>
  </si>
  <si>
    <t>生子DLC通用任务_童年礼物_完成2</t>
  </si>
  <si>
    <t>结算关系值指令后置</t>
  </si>
  <si>
    <t xml:space="preserve">DONE_QUEST*[%str_val:TQUEST%]#1
SET_ROLE_INTVAR*[$tagrole:id$]#成长任务#0#0
CHG_PERSON_FV*[%quest_tag:SOURCE%]#10
CHG_PERSON_FV*[%quest_tag:TARGET%]#5
CHG_ROLES_FV*[%quest_tag:SOURCE%]#[%quest_tag:TARGET%]#10</t>
  </si>
  <si>
    <t>生子DLC通用任务_童年礼物_失败</t>
  </si>
  <si>
    <t xml:space="preserve">VOICE_OVER*[@lan=48afc8c83907476aae6537568d78d02a_315]你没有送礼物给[%quest_tag:SourceRoleName%]……
CHG_PERSON_FV*[%quest_tag:SOURCE%]#-10
CHG_PERSON_FV*[%quest_tag:TARGET%]#-10
CHG_ROLES_FV*[%quest_tag:SOURCE%]#[%quest_tag:TARGET%]#5
SET_CURROLE*[%quest_tag:SOURCE%]
SET_ROLE_INTVAR*[$tagrole:id$]#成长任务#0#0</t>
  </si>
  <si>
    <t>防火隔离带</t>
  </si>
  <si>
    <t>生子DLC通用任务_初阶历练_接取判断</t>
  </si>
  <si>
    <t xml:space="preserve">[&amp;[$tagrole:int_val=生子DLC成年时间点$]-[%game_time%]&amp;][&lt;=]20:EVENT*生子DLC通用任务_少年期_跳过任务
[%quest_todo:生子DLC通用任务_初阶历练%][=]0:EVENT*生子DLC通用任务_初阶历练_接取
[%quest_todo:生子DLC通用任务_初阶历练_2%][=]0:EVENT*生子DLC通用任务_初阶历练_接取
[%quest_todo:生子DLC通用任务_初阶历练_3%][=]0:EVENT*生子DLC通用任务_初阶历练_接取
[%quest_todo:生子DLC通用任务_初阶历练_4%][=]0:EVENT*生子DLC通用任务_初阶历练_接取</t>
  </si>
  <si>
    <t>生子DLC通用任务_初阶历练_接取</t>
  </si>
  <si>
    <t>EVENT*生子DLC通用任务_初阶历练_接取2</t>
  </si>
  <si>
    <t xml:space="preserve">[%quest_todo:生子DLC通用任务_初阶历练%][=]0:SETSTRVAR*[$tagrole:id$]_生子DLC通用任务ID#生子DLC通用任务_初阶历练
[%quest_todo:生子DLC通用任务_初阶历练_2%][=]0:SETSTRVAR*[$tagrole:id$]_生子DLC通用任务ID#生子DLC通用任务_初阶历练_2
[%quest_todo:生子DLC通用任务_初阶历练_3%][=]0:SETSTRVAR*[$tagrole:id$]_生子DLC通用任务ID#生子DLC通用任务_初阶历练_3
[%quest_todo:生子DLC通用任务_初阶历练_4%][=]0:SETSTRVAR*[$tagrole:id$]_生子DLC通用任务ID#生子DLC通用任务_初阶历练_4</t>
  </si>
  <si>
    <t>生子DLC通用任务_初阶历练_接取2</t>
  </si>
  <si>
    <t>注意，这里可以分在队与否！（还是蒜了）</t>
  </si>
  <si>
    <t xml:space="preserve">RUN_SCRIPT_FUNC*DLCLogics_offspring#GetValToStrVarByID#str_val;[$tagrole:id$]_生子DLC通用任务ID;TQUEST
RUN_SCRIPT_FUNC*DLCLogics_offspring#GetValToStrVarByID#str_val;[$tagrole:id$]_母亲;TEMP
SETSTRVAR*当前子嗣ID#[$tagrole:id$]
SET_CURROLE*[%str_val:TEMP%]
SETSTRVAR*妈妈的名字#[$tagrole:name$]
SET_CURROLE*[%str_val:当前子嗣ID%]
SET_ROLE_INTVAR*[$tagrole:id$]#成长任务#1#0
SET_ROLE_INTVAR*[$tagrole:id$]#成长阶段#41#0
RUN_SCRIPT_FUNC*DLCLogics_offspring#GetValToStrVarByID#str_val;[$tagrole:id$]_生子DLC通用任务ID;TQUEST
RUN_SCRIPT_FUNC*DLCLogics_offspring#GetValToStrVarByID#str_val;[$tagrole:id$]_母亲;TEMP</t>
  </si>
  <si>
    <t xml:space="preserve">[$tagrole:inteam$][=]1:EVENT*生子DLC通用任务_初阶历练_接取_角色在队
1[=]1:EVENT*生子DLC通用任务_初阶历练_接取_角色不在队</t>
  </si>
  <si>
    <t>生子DLC通用任务_初阶历练_接取_角色在队</t>
  </si>
  <si>
    <t xml:space="preserve">*[$tagrole:id$]#[@lan=48afc8c83907476aae6537568d78d02a_316]爸爸，有件事我想跟你说一下……
*[$tagrole:id$]#[@lan=48afc8c83907476aae6537568d78d02a_317]我想独自到外面历练一段时间。最近我也有努力练习，本领也增长了不少，现在的我呀，应该可以成为一个独当一面的冒险家了。
*主角#[@lan=48afc8c83907476aae6537568d78d02a_318]现在还为时尚早吧？不如等你长大一些再说……
SELECT*[$tagrole:id$]#[@lan=48afc8c83907476aae6537568d78d02a_319]在你的阴影里我永远也长不大！#1:[@lan=48afc8c83907476aae6537568d78d02a_320]好吧，我知道有个地方，很适合年轻人修炼……;2:[@lan=48afc8c83907476aae6537568d78d02a_321]不行,太危险了，我绝对不会允许！</t>
  </si>
  <si>
    <t xml:space="preserve">[%result_code%][=]1:EVENT*生子DLC通用任务_初阶历练_接取3
[%result_code%][=]2:EVENT*生子DLC通用任务_初阶历练_拒绝</t>
  </si>
  <si>
    <t>生子DLC通用任务_初阶历练_接取_角色不在队</t>
  </si>
  <si>
    <t xml:space="preserve">*#[@lan=48afc8c83907476aae6537568d78d02a_322][%str_val:妈妈的名字%]给你寄来书信：亲爱的[$player:name$]，最近[$tagrole:name$]老是吵着要外出冒险。我说要不跟你爸爸一起旅行？孩子说就想一个人历练。这可真是太不让人放心了。我不准孩子去，孩子就跟我闹脾气。这该如何是好？帮我劝劝他吧。
SELECT*#[@lan=48afc8c83907476aae6537568d78d02a_323]该如何回信？#1:[@lan=48afc8c83907476aae6537568d78d02a_324]我知道有一个地方，很适合小崽子修炼……;2:[@lan=48afc8c83907476aae6537568d78d02a_325]不行！太危险了，把他锁在家里！</t>
  </si>
  <si>
    <t>生子DLC通用任务_初阶历练_接取3</t>
  </si>
  <si>
    <t>SELECT*#[@lan=48afc8c83907476aae6537568d78d02a_326]你决定让孩子去历练，[$tagplace:name:采药雪谷$]或者[$tagplace:name:狂风山谷$]是比较合适初出茅庐者的地方。你决定选择——#1:[@lan=48afc8c83907476aae6537568d78d02a_327][$tagplace:name:采药雪谷$];2:[@lan=48afc8c83907476aae6537568d78d02a_328][$tagplace:name:狂风山谷$]</t>
  </si>
  <si>
    <t xml:space="preserve">[%result_code%][=]1:RUN_SCRIPT_FUNC*DLCLogics_offspring_03#AcceptTagRandomQuest#QuestGiver=HERO;QuestID=[%str_val:TQUEST%];ArgvInfo=[%tagrole:id%],采药雪谷,[%str_val:TEMP%],500,1,[%tagrole:name%]
[%result_code%][=]2:RUN_SCRIPT_FUNC*DLCLogics_offspring_03#AcceptTagRandomQuest#QuestGiver=HERO;QuestID=[%str_val:TQUEST%];ArgvInfo=[%tagrole:id%],狂风山谷,[%str_val:TEMP%],500,1,[%tagrole:name%]</t>
  </si>
  <si>
    <t>生子DLC通用任务_初阶历练_入队</t>
  </si>
  <si>
    <t>使用TEAM_JOIN_ROLE指令以防止子嗣加入部落，而后造成后续逻辑有误</t>
  </si>
  <si>
    <d:r xmlns:d="http://schemas.openxmlformats.org/spreadsheetml/2006/main">
      <d:rPr>
        <d:sz val="11"/>
        <d:rFont val="宋体"/>
      </d:rPr>
      <d:t xml:space="preserve">*[$tagrole:id$]#[@lan=48afc8c83907476aae6537568d78d02a_329]嘻嘻，爸爸，妈妈说你要带我前往历练的地方？
*主角#[@lan=48afc8c83907476aae6537568d78d02a_330]没错。
*[$tagrole:id$]#[@lan=48afc8c83907476aae6537568d78d02a_331]好耶！
RUN_SCRIPT_FUNC*DLCLogics_offspring#GetValToStrVarByID#str_val;[$tagrole:id$]_母亲;TEMP
*[%str_val:TEMP%]#[@lan=48afc8c83907476aae6537568d78d02a_332]可不许偷偷溜到别的地方去！注意安全啊！
*[$tagrole:id$]#[@lan=48afc8c83907476aae6537568d78d02a_333]好啦！别啰嗦啦！
TEAM_JOIN_ROLE*[$tagrole:id$]
RUN_SCRIPT_FUNC*DLCLogics_offspring_02#ChangeRoleInfo#[$tagrole:id$];CanNotLeave;1</d:t>
    </d:r>
  </si>
  <si>
    <t>生子DLC通用任务_初阶历练_完成前</t>
  </si>
  <si>
    <t>V1.0.1:更正为地点名称</t>
  </si>
  <si>
    <d:r xmlns:d="http://schemas.openxmlformats.org/spreadsheetml/2006/main">
      <d:rPr>
        <d:sz val="11"/>
        <d:rFont val="宋体"/>
      </d:rPr>
      <d:t xml:space="preserve">SET_TIMER*临时延时器#0.0001#1#生子DLC通用任务_初阶历练_完成前a#1
SETSTRVAR*当前地点ID#[$tagplace:id$]
SELECT*主角#[@lan=48afc8c83907476aae6537568d78d02a_334]这里就是[$tagplace:name$]了——#1:[@lan=48afc8c83907476aae6537568d78d02a_544]让[%quest_argv:生子DLC通用任务_初阶历练:5%]进入此处历练*[%quest_todo:生子DLC通用任务_初阶历练%][=]1;2:[@lan=48afc8c83907476aae6537568d78d02a_545]让[%quest_argv:生子DLC通用任务_初阶历练_2:5%]进入此处历练*[%quest_todo:生子DLC通用任务_初阶历练_2%][=]1;3:[@lan=48afc8c83907476aae6537568d78d02a_546]让[%quest_argv:生子DLC通用任务_初阶历练_3:5%]进入此处历练*[%quest_todo:生子DLC通用任务_初阶历练_3%][=]1;4:[@lan=48afc8c83907476aae6537568d78d02a_547]让[%quest_argv:生子DLC通用任务_初阶历练_4:5%]进入此处历练*[%quest_todo:生子DLC通用任务_初阶历练_4%][=]1;0:[@lan=48afc8c83907476aae6537568d78d02a_336]直接进入此地</d:t>
    </d:r>
  </si>
  <si>
    <t xml:space="preserve">[%result_code%][=]1:SETSTRVAR*当前子嗣ID#[%quest_argv:生子DLC通用任务_初阶历练:0%]
[%result_code%][=]2:SETSTRVAR*当前子嗣ID#[%quest_argv:生子DLC通用任务_初阶历练_2:0%]
[%result_code%][=]3:SETSTRVAR*当前子嗣ID#[%quest_argv:生子DLC通用任务_初阶历练_3:0%]
[%result_code%][=]4:SETSTRVAR*当前子嗣ID#[%quest_argv:生子DLC通用任务_初阶历练_4:0%]
[%result_code%][=]0:EVENT*生子DLC通用任务_初阶历练_完成前b</t>
  </si>
  <si>
    <t>生子DLC通用任务_初阶历练_完成前b</t>
  </si>
  <si>
    <t>REMOVE_TIMER*临时延时器</t>
  </si>
  <si>
    <t>1[=]1:MAP_CMD*ENTER_PLACE#[$tagplace:id$]#0#0</t>
  </si>
  <si>
    <t>生子DLC通用任务_初阶历练_完成前a</t>
  </si>
  <si>
    <t xml:space="preserve">[$tagrole:inteam$][=]0:EVENT*生子DLC通用任务_初阶历练_完成前a_未带子嗣
[$tagrole:inteam$][=]1:EVENT*生子DLC通用任务_初阶历练_完成</t>
  </si>
  <si>
    <t>生子DLC通用任务_初阶历练_完成前a_未带子嗣</t>
  </si>
  <si>
    <t>生子DLC通用任务_初阶历练_完成</t>
  </si>
  <si>
    <t>EVENT*生子DLC通用任务_初阶历练_完成获取</t>
  </si>
  <si>
    <t xml:space="preserve">[%quest_argv:生子DLC通用任务_初阶历练:0%][=][$tagrole:id$]:SETSTRVAR*TQUEST#生子DLC通用任务_初阶历练
[%quest_argv:生子DLC通用任务_初阶历练_2:0%][=][$tagrole:id$]:SETSTRVAR*TQUEST#生子DLC通用任务_初阶历练_2
[%quest_argv:生子DLC通用任务_初阶历练_3:0%][=][$tagrole:id$]:SETSTRVAR*TQUEST#生子DLC通用任务_初阶历练_3
[%quest_argv:生子DLC通用任务_初阶历练_4:0%][=][$tagrole:id$]:SETSTRVAR*TQUEST#生子DLC通用任务_初阶历练_4</t>
  </si>
  <si>
    <t>生子DLC通用任务_初阶历练_完成获取</t>
  </si>
  <si>
    <t xml:space="preserve">SET_RANDOMQUEST*[%str_val:TQUEST%]
SET_CURROLE*[%quest_tag:SOURCE%]</t>
  </si>
  <si>
    <t>1[=]1:EVENT*生子DLC通用任务_初阶历练_完成_非主角</t>
  </si>
  <si>
    <t>生子DLC通用任务_初阶历练_完成旧</t>
  </si>
  <si>
    <t xml:space="preserve">RUN_SCRIPT_FUNC*DLCLogics_offspring#GetValToStrVarByID#str_val;[$tagrole:id$]_生子DLC通用任务ID;TQUEST
SET_RANDOMQUEST*[%str_val:TQUEST%]
CHG_PERSON_FV*[%quest_tag:SOURCE%]#10</t>
  </si>
  <si>
    <t>生子DLC通用任务_初阶历练_完成_主角</t>
  </si>
  <si>
    <t xml:space="preserve">[%result_code%][=]1:EVENT*生子DLC通用任务_初阶历练_完成_属性变化_1
[%result_code%][=]2:EVENT*生子DLC通用任务_初阶历练_完成_属性变化_2
[%result_code%][=]3:EVENT*生子DLC通用任务_初阶历练_完成_属性变化_3
[%result_code%][=]4:EVENT*生子DLC通用任务_初阶历练_完成_属性变化_4</t>
  </si>
  <si>
    <t>生子DLC通用任务_初阶历练_完成_非主角</t>
  </si>
  <si>
    <t>记录历练地点和历练中状态</t>
  </si>
  <si>
    <t xml:space="preserve">SET_TAGPLACE*[%str_val:当前地点ID%]
*[$tagrole:id$]#[@lan=48afc8c83907476aae6537568d78d02a_338]就是这里了吗，很厉害的样子！
*[$tagrole:id$]#[@lan=48afc8c83907476aae6537568d78d02a_339]好，我一定会好好努力的！
*主角#[@lan=48afc8c83907476aae6537568d78d02a_340]注意安全。
*[$tagrole:id$]#[@lan=48afc8c83907476aae6537568d78d02a_341]放心啦，不要啰嗦啦。我可是你的孩子，再厉害的怪物，都难不倒我。
SETSTRVAR*[$tagrole:id$]_DLC历练地点#[$tagplace:id$]
*#[@lan=48afc8c83907476aae6537568d78d02a_342]就这样，[$tagrole:name$]在[$tagplace:name$]开始了[$tagrole_called:他:她$]的历练。等[$tagrole_called:他:她$]出来那天，也许会让你大吃一惊吧。
SET_ROLE_INTVAR*[$tagrole:id$]#DLC历练中#1#0</t>
  </si>
  <si>
    <t>2[=]2:EVENT*生子DLC通用任务_初阶历练_完成2</t>
  </si>
  <si>
    <t>生子DLC通用任务_初阶历练_完成2</t>
  </si>
  <si>
    <r xmlns="http://schemas.openxmlformats.org/spreadsheetml/2006/main">
      <rPr>
        <sz val="11"/>
        <rFont val="宋体"/>
        <family val="3"/>
        <charset val="134"/>
      </rPr>
      <t xml:space="preserve">离队
</t>
    </r>
    <r xmlns="http://schemas.openxmlformats.org/spreadsheetml/2006/main">
      <rPr>
        <sz val="11"/>
        <color rgb="FFFF0000"/>
        <rFont val="宋体"/>
        <family val="3"/>
        <charset val="134"/>
      </rPr>
      <t>V1.1:子嗣阵营修正</t>
    </r>
  </si>
  <si>
    <d:r xmlns:d="http://schemas.openxmlformats.org/spreadsheetml/2006/main">
      <d:rPr>
        <d:sz val="11"/>
        <d:rFont val="宋体"/>
      </d:rPr>
      <d:t xml:space="preserve">DONE_QUEST*[%str_val:TQUEST%]#1
CHG_PERSON_FV*[%quest_tag:SOURCE%]#10
SET_ROLE_INTVAR*[$tagrole:id$]#成长任务#0#0
CHANGE_CAMP*#[$tagrole:id$]#
QUIT_ROLE*[$tagrole:id$]
SET_ROLE_ACTIVE*[$tagrole:id$]#-1</d:t>
    </d:r>
  </si>
  <si>
    <t>生子DLC通用任务_初阶历练_拒绝</t>
  </si>
  <si>
    <t xml:space="preserve">VOICE_OVER*[@lan=48afc8c83907476aae6537568d78d02a_343][$tagrole:name$]很生气，又对你这个父亲的决定无可奈何。
CHG_PERSON_FV*[$tagrole:id$]#-10
SET_ROLE_INTVAR*[$tagrole:id$]#成长任务#0#0</t>
  </si>
  <si>
    <t>[$tagrole:inteam$][=]1:EVENT*生子DLC通用任务_初阶历练_失败在队</t>
  </si>
  <si>
    <t>生子DLC通用任务_初阶历练_失败</t>
  </si>
  <si>
    <t xml:space="preserve">VOICE_OVER*[@lan=48afc8c83907476aae6537568d78d02a_344][%quest_tag:SourceRoleName%]很失望，没想到自己的父亲居然是个言而无信之人。
CHG_PERSON_FV*[%quest_tag:SOURCE%]#-10
SET_CURROLE*[%quest_tag:SOURCE%]
SET_ROLE_INTVAR*[$tagrole:id$]#成长任务#0#0</t>
  </si>
  <si>
    <t>生子DLC通用任务_初阶历练_失败在队</t>
  </si>
  <si>
    <t>V1.1:子嗣阵营修正</t>
  </si>
  <si>
    <d:r xmlns:d="http://schemas.openxmlformats.org/spreadsheetml/2006/main">
      <d:rPr>
        <d:sz val="11"/>
        <d:rFont val="宋体"/>
      </d:rPr>
      <d:t xml:space="preserve">CHANGE_CAMP*#[$tagrole:id$]#
SET_ROLE_ACTIVE*[$tagrole:id$]#-1
RUN_SCRIPT_FUNC*DLCLogics_offspring#GetValToStrVarByID#str_val;[$tagrole:id$]_生子DLC常驻地点;TEMP2;0
SET_ROLEPOS*[$tagrole:id$]#1:[%str_val:TEMP2%]
VOICE_OVER*[@lan=48afc8c83907476aae6537568d78d02a_548]你怕这孩子影响你队伍的士气，于是命人将其送回家去好好反省。</d:t>
    </d:r>
  </si>
  <si>
    <t>生子DLC通用任务_父子对决_接取判断</t>
  </si>
  <si>
    <d:r xmlns:d="http://schemas.openxmlformats.org/spreadsheetml/2006/main">
      <d:rPr>
        <d:b/>
        <d:sz val="11"/>
        <d:rFont val="宋体"/>
      </d:rPr>
      <d:t xml:space="preserve">[$tagrole:int_val=DLC历练中$][=]0&amp;[$tagrole:int_val=成长阶段$][&gt;]41:SET_ROLE_INTVAR*[$tagrole:id$]#成长阶段#42#0
[%quest_todo:生子DLC通用任务_父子对决%][=]0:EVENT*生子DLC通用任务_父子对决_接取
[%quest_todo:生子DLC通用任务_父子对决_2%][=]0:EVENT*生子DLC通用任务_父子对决_接取
[%quest_todo:生子DLC通用任务_父子对决_3%][=]0:EVENT*生子DLC通用任务_父子对决_接取
[%quest_todo:生子DLC通用任务_父子对决_4%][=]0:EVENT*生子DLC通用任务_父子对决_接取</d:t>
    </d:r>
  </si>
  <si>
    <t>若完成了初阶历练则此任务不能跳过，但如果跳过了初阶历练任务则不再触发此任务</t>
  </si>
  <si>
    <t>生子DLC通用任务_父子对决_接取</t>
  </si>
  <si>
    <t>EVENT*生子DLC通用任务_父子对决_接取2</t>
  </si>
  <si>
    <t xml:space="preserve">[%quest_todo:生子DLC通用任务_父子对决%][=]0:SETSTRVAR*[$tagrole:id$]_生子DLC通用任务ID#生子DLC通用任务_父子对决
[%quest_todo:生子DLC通用任务_父子对决_2%][=]0:SETSTRVAR*[$tagrole:id$]_生子DLC通用任务ID#生子DLC通用任务_父子对决_2
[%quest_todo:生子DLC通用任务_父子对决_3%][=]0:SETSTRVAR*[$tagrole:id$]_生子DLC通用任务ID#生子DLC通用任务_父子对决_3
[%quest_todo:生子DLC通用任务_父子对决_4%][=]0:SETSTRVAR*[$tagrole:id$]_生子DLC通用任务ID#生子DLC通用任务_父子对决_4</t>
  </si>
  <si>
    <t>生子DLC通用任务_父子对决_接取2</t>
  </si>
  <si>
    <t>1[=]1:EVENT*生子DLC通用任务_父子对决_接取_角色不在队</t>
  </si>
  <si>
    <t>生子DLC通用任务_父子对决_接取_角色不在队</t>
  </si>
  <si>
    <t xml:space="preserve">RUN_SCRIPT_FUNC*DLCLogics_offspring#GetValToStrVarByID#str_val;[$tagrole:id$]_生子DLC通用任务ID;TQUEST
RUN_SCRIPT_FUNC*DLCLogics_offspring#GetValToStrVarByID#str_val;[$tagrole:id$]_母亲;TEMP
SETSTRVAR*当前子嗣ID#[$tagrole:id$]
SET_CURROLE*[%str_val:TEMP%]
SETSTRVAR*妈妈的名字#[$tagrole:name$]
*#[@lan=48afc8c83907476aae6537568d78d02a_345][%str_val:妈妈的名字%]给你寄来书信：心爱的[$player:name$]，咱们孩子已经历练有一段时间了。我看也差不多是时候接他回来了。哎，倘若不管他，这小崽子就不知道会跑到哪里去闯祸了……
SET_CURROLE*[%str_val:当前子嗣ID%]
SET_ROLE_INTVAR*[$tagrole:id$]#成长任务#1#0
SET_ROLE_INTVAR*[$tagrole:id$]#成长阶段#42#0</t>
  </si>
  <si>
    <t>1[=]1:EVENT*生子DLC通用任务_父子对决_接取3</t>
  </si>
  <si>
    <t>生子DLC通用任务_父子对决_接取3</t>
  </si>
  <si>
    <t xml:space="preserve">SET_CURROLE*[%str_val:当前子嗣ID%]
RUN_SCRIPT_FUNC*DLCLogics_offspring#GetValToStrVarByID#str_val;[$tagrole:id$]_DLC历练地点;TEMP2</t>
  </si>
  <si>
    <t>1[=]1:RUN_SCRIPT_FUNC*DLCLogics_offspring_03#AcceptTagRandomQuest#QuestGiver=HERO;QuestID=[%str_val:TQUEST%];ArgvInfo=[%tagrole:id%],[%str_val:TEMP2%],[%str_val:TEMP%],500,1</t>
  </si>
  <si>
    <t>生子DLC通用任务_父子对决_完成前旧</t>
  </si>
  <si>
    <t xml:space="preserve">RUN_SCRIPT_FUNC*DLCLogics_offspring#GetValToStrVarByID#str_val;子嗣模板1_DLC历练地点;TEMPPLACE1
RUN_SCRIPT_FUNC*DLCLogics_offspring#GetValToStrVarByID#str_val;子嗣模板2_DLC历练地点;TEMPPLACE2
RUN_SCRIPT_FUNC*DLCLogics_offspring#GetValToStrVarByID#str_val;子嗣模板3_DLC历练地点;TEMPPLACE3
RUN_SCRIPT_FUNC*DLCLogics_offspring#GetValToStrVarByID#str_val;子嗣模板4_DLC历练地点;TEMPPLACE4
EVENT*生子DLC通用任务_父子对决_完成</t>
  </si>
  <si>
    <t xml:space="preserve">[$tagplace:id$][=][%str_val:TEMPPLACE1%]&amp;[%game_time%][&gt;=][$tagrole:int_val=生子DLC父子对决任务触发时间点:子嗣模板1$]:SET_CURROLE*子嗣模板1
[$tagplace:id$][=][%str_val:TEMPPLACE2%]&amp;[%game_time%][&gt;=][$tagrole:int_val=生子DLC父子对决任务触发时间点:子嗣模板2$]:SET_CURROLE*子嗣模板2
[$tagplace:id$][=][%str_val:TEMPPLACE3%]&amp;[%game_time%][&gt;=][$tagrole:int_val=生子DLC父子对决任务触发时间点:子嗣模板3$]:SET_CURROLE*子嗣模板3
[$tagplace:id$][=][%str_val:TEMPPLACE4%]&amp;[%game_time%][&gt;=][$tagrole:int_val=生子DLC父子对决任务触发时间点:子嗣模板4$]:SET_CURROLE*子嗣模板4</t>
  </si>
  <si>
    <t>生子DLC通用任务_父子对决_完成</t>
  </si>
  <si>
    <t>EVENT*生子DLC通用任务_父子对决_完成获取</t>
  </si>
  <si>
    <t xml:space="preserve">[%quest_argv:生子DLC通用任务_父子对决:1%][=][$tagplace:id$]:SETSTRVAR*TQUEST#生子DLC通用任务_父子对决
[%quest_argv:生子DLC通用任务_父子对决_2:1%][=][$tagplace:id$]:SETSTRVAR*TQUEST#生子DLC通用任务_父子对决_2
[%quest_argv:生子DLC通用任务_父子对决_3:1%][=][$tagplace:id$]:SETSTRVAR*TQUEST#生子DLC通用任务_父子对决_3
[%quest_argv:生子DLC通用任务_父子对决_4:1%][=][$tagplace:id$]:SETSTRVAR*TQUEST#生子DLC通用任务_父子对决_4</t>
  </si>
  <si>
    <t>生子DLC通用任务_父子对决_完成获取</t>
  </si>
  <si>
    <t xml:space="preserve">[$player:int_val=是否怀孕$][=]1:EVENT*生子DLC通用任务_父子对决_完成_主角
1[=]1:EVENT*生子DLC通用任务_父子对决_完成_非主角</t>
  </si>
  <si>
    <t>生子DLC通用任务_父子对决_完成旧</t>
  </si>
  <si>
    <t>1[=]1:EVENT*生子DLC通用任务_父子对决_完成_非主角</t>
  </si>
  <si>
    <t>生子DLC通用任务_父子对决_完成_主角</t>
  </si>
  <si>
    <t xml:space="preserve">[%result_code%][=]1:EVENT*生子DLC通用任务_父子对决_完成_属性变化_1
[%result_code%][=]2:EVENT*生子DLC通用任务_父子对决_完成_属性变化_2
[%result_code%][=]3:EVENT*生子DLC通用任务_父子对决_完成_属性变化_3
[%result_code%][=]4:EVENT*生子DLC通用任务_父子对决_完成_属性变化_4</t>
  </si>
  <si>
    <t>生子DLC通用任务_父子对决_完成_非主角</t>
  </si>
  <si>
    <t xml:space="preserve">TEST_ADD_ROLE_EXP*[%quest_tag:SOURCE%]#3000
*[$tagrole:id$]#[@lan=48afc8c83907476aae6537568d78d02a_251]爸爸！爸爸！
*主角#[@lan=48afc8c83907476aae6537568d78d02a_346]历练进行得怎么样？
*[$tagrole:id$]#[@lan=48afc8c83907476aae6537568d78d02a_347]（拍拍胸脯）现在的我可是强大了不少。
*[$tagrole:id$]#[@lan=48afc8c83907476aae6537568d78d02a_348]不信？咱们来切磋切磋吧？
SELECT*主角#[@lan=48afc8c83907476aae6537568d78d02a_34]——#1:[@lan=48afc8c83907476aae6537568d78d02a_349]那就来看看你的本事;2:[@lan=48afc8c83907476aae6537568d78d02a_350]还是等你长大再说吧</t>
  </si>
  <si>
    <t xml:space="preserve">[%result_code%][=]1:EVENT*生子DLC通用任务_父子对决_开始
[%result_code%][=]2:EVENT*生子DLC通用任务_父子对决_避战</t>
  </si>
  <si>
    <t>生子DLC通用任务_父子对决_开始</t>
  </si>
  <si>
    <t>这里胜负是反过来的。</t>
  </si>
  <si>
    <t>BATTLE_WITH*[$tagrole:id$]######player:主角;units:</t>
  </si>
  <si>
    <t xml:space="preserve">[%last_battle_res%][=]0:EVENT*生子DLC通用任务_父子对决_孩子负
[%last_battle_res%][=]1:EVENT*生子DLC通用任务_父子对决_孩子胜</t>
  </si>
  <si>
    <t>生子DLC通用任务_父子对决_孩子负</t>
  </si>
  <si>
    <t xml:space="preserve">*[$tagrole:id$]#[@lan=48afc8c83907476aae6537568d78d02a_351]看来和父亲还有很大差距啊……
GETSKILL*[$tagrole:id$]#生子DLC奋发有为</t>
  </si>
  <si>
    <t>1[=]1:EVENT*生子DLC通用任务_父子对决_结束</t>
  </si>
  <si>
    <t>生子DLC通用任务_父子对决_孩子胜</t>
  </si>
  <si>
    <t xml:space="preserve">*[$tagrole:id$]#[@lan=48afc8c83907476aae6537568d78d02a_352]哎哎哎，一不小心连父亲都超过了，看来我真是天才！
GETSKILL*[$tagrole:id$]#生子DLC野心勃勃</t>
  </si>
  <si>
    <t>生子DLC通用任务_父子对决_结束</t>
  </si>
  <si>
    <t>*[%quest_tag:TARGET%]#[@lan=48afc8c83907476aae6537568d78d02a_353]（摇头）做爸爸的也陪孩子胡闹，真不让人省心啊。</t>
  </si>
  <si>
    <t>1[=]1:EVENT*生子DLC通用任务_父子对决_完成2</t>
  </si>
  <si>
    <t>生子DLC通用任务_父子对决_避战</t>
  </si>
  <si>
    <t xml:space="preserve">*[$tagrole:id$]#[@lan=48afc8c83907476aae6537568d78d02a_354]怕输了？|竟然小看我？
*[$tagrole:id$]#[@lan=48afc8c83907476aae6537568d78d02a_355]真没意思……
CHG_PERSON_FV*[%quest_tag:SOURCE%]#-5
*[%quest_tag:TARGET%]#[@lan=48afc8c83907476aae6537568d78d02a_356]小崽子，这些天还没野够？别胡闹了，乖乖跟我回家吧。</t>
  </si>
  <si>
    <t>生子DLC通用任务_父子对决_完成2</t>
  </si>
  <si>
    <d:r xmlns:d="http://schemas.openxmlformats.org/spreadsheetml/2006/main">
      <d:rPr>
        <d:sz val="11"/>
        <d:rFont val="宋体"/>
      </d:rPr>
      <d:t xml:space="preserve">*[$tagrole:id$]#[@lan=48afc8c83907476aae6537568d78d02a_357]妈妈？你怎么来了？
*[%quest_tag:TARGET%]#[@lan=48afc8c83907476aae6537568d78d02a_358]来带你回去呀。
*[$tagrole:id$]#[@lan=48afc8c83907476aae6537568d78d02a_359]抱歉，害你担心了。我们回去吧。
*[%quest_tag:TARGET%]#[@lan=48afc8c83907476aae6537568d78d02a_360]亲爱的，我们先回家了。你在旅途中要注意安全。
*[$tagrole:id$]#[@lan=48afc8c83907476aae6537568d78d02a_361]再见，爸爸！
DONE_QUEST*[%str_val:TQUEST%]#1
CHG_PERSON_FV*[%quest_tag:SOURCE%]#10
SET_ROLE_INTVAR*[$tagrole:id$]#成长任务#0#0
SETSTRVAR*[$tagrole:id$]_DLC历练地点#[$null$]
CHANGE_CAMP*#[$tagrole:id$]#
SET_ROLE_ACTIVE*[$tagrole:id$]#-1
RUN_SCRIPT_FUNC*DLCLogics_offspring#GetValToStrVarByID#str_val;[$tagrole:id$]_生子DLC常驻地点;TEMP2;0
SET_ROLEPOS*[$tagrole:id$]#1:[%str_val:TEMP2%]
SET_ROLE_INTVAR*[$tagrole:id$]#DLC历练中#0#0</d:t>
    </d:r>
  </si>
  <si>
    <t>生子DLC通用任务_父子对决_失败</t>
  </si>
  <si>
    <d:r xmlns:d="http://schemas.openxmlformats.org/spreadsheetml/2006/main">
      <d:rPr>
        <d:sz val="11"/>
        <d:rFont val="宋体"/>
      </d:rPr>
      <d:t xml:space="preserve">VOICE_OVER*[@lan=48afc8c83907476aae6537568d78d02a_362]你没去接[%quest_tag:SourceRoleName%]，但幸亏妈妈没有忘记，现在他们已经回家了……
CHG_PERSON_FV*[%quest_tag:SOURCE%]#-10
CHG_PERSON_FV*[%quest_tag:TARGET%]#-10
CHG_ROLES_FV*[%quest_tag:SOURCE%]#[%quest_tag:TARGET%]#5
SET_CURROLE*[%quest_tag:SOURCE%]
SET_ROLE_INTVAR*[$tagrole:id$]#成长任务#0#0
SETSTRVAR*[$tagrole:id$]_DLC历练地点#[$null$]
CHANGE_CAMP*#[$tagrole:id$]#
SET_ROLE_ACTIVE*[$tagrole:id$]#-1
RUN_SCRIPT_FUNC*DLCLogics_offspring#GetValToStrVarByID#str_val;[$tagrole:id$]_生子DLC常驻地点;TEMP2;0
SET_ROLEPOS*[$tagrole:id$]#1:[%str_val:TEMP2%]
SET_ROLE_INTVAR*[$tagrole:id$]#DLC历练中#0#0</d:t>
    </d:r>
  </si>
  <si>
    <t>生子DLC通用任务_高阶历练_接取判断</t>
  </si>
  <si>
    <t xml:space="preserve">[&amp;[$tagrole:int_val=生子DLC成年时间点$]-[%game_time%]&amp;][&lt;=]20:EVENT*生子DLC通用任务_少年期_跳过任务
[%quest_todo:生子DLC通用任务_高阶历练%][=]0:EVENT*生子DLC通用任务_高阶历练_接取
[%quest_todo:生子DLC通用任务_高阶历练_2%][=]0:EVENT*生子DLC通用任务_高阶历练_接取
[%quest_todo:生子DLC通用任务_高阶历练_3%][=]0:EVENT*生子DLC通用任务_高阶历练_接取
[%quest_todo:生子DLC通用任务_高阶历练_4%][=]0:EVENT*生子DLC通用任务_高阶历练_接取</t>
  </si>
  <si>
    <t>生子DLC通用任务_高阶历练_接取</t>
  </si>
  <si>
    <t>EVENT*生子DLC通用任务_高阶历练_接取2</t>
  </si>
  <si>
    <t xml:space="preserve">[%quest_todo:生子DLC通用任务_高阶历练%][=]0:SETSTRVAR*[$tagrole:id$]_生子DLC通用任务ID#生子DLC通用任务_高阶历练
[%quest_todo:生子DLC通用任务_高阶历练_2%][=]0:SETSTRVAR*[$tagrole:id$]_生子DLC通用任务ID#生子DLC通用任务_高阶历练_2
[%quest_todo:生子DLC通用任务_高阶历练_3%][=]0:SETSTRVAR*[$tagrole:id$]_生子DLC通用任务ID#生子DLC通用任务_高阶历练_3
[%quest_todo:生子DLC通用任务_高阶历练_4%][=]0:SETSTRVAR*[$tagrole:id$]_生子DLC通用任务ID#生子DLC通用任务_高阶历练_4</t>
  </si>
  <si>
    <t>生子DLC通用任务_高阶历练_接取2</t>
  </si>
  <si>
    <t xml:space="preserve">RUN_SCRIPT_FUNC*DLCLogics_offspring#GetValToStrVarByID#str_val;[$tagrole:id$]_生子DLC通用任务ID;TQUEST
RUN_SCRIPT_FUNC*DLCLogics_offspring#GetValToStrVarByID#str_val;[$tagrole:id$]_母亲;TEMP
SETSTRVAR*当前子嗣ID#[$tagrole:id$]
SET_CURROLE*[%str_val:TEMP%]
SETSTRVAR*妈妈的名字#[$tagrole:name$]
SET_CURROLE*[%str_val:当前子嗣ID%]
SET_ROLE_INTVAR*[$tagrole:id$]#成长任务#1#0
SET_ROLE_INTVAR*[$tagrole:id$]#成长阶段#51#0
RUN_SCRIPT_FUNC*DLCLogics_offspring#GetValToStrVarByID#str_val;[$tagrole:id$]_生子DLC通用任务ID;TQUEST
RUN_SCRIPT_FUNC*DLCLogics_offspring#GetValToStrVarByID#str_val;[$tagrole:id$]_母亲;TEMP</t>
  </si>
  <si>
    <t xml:space="preserve">[$tagrole:inteam$][=]1:EVENT*生子DLC通用任务_高阶历练_接取_角色在队
1[=]1:EVENT*生子DLC通用任务_高阶历练_接取_角色不在队</t>
  </si>
  <si>
    <t>生子DLC通用任务_高阶历练_接取_角色在队</t>
  </si>
  <si>
    <d:r xmlns:d="http://schemas.openxmlformats.org/spreadsheetml/2006/main">
      <d:rPr>
        <d:sz val="11"/>
        <d:rFont val="宋体"/>
      </d:rPr>
      <d:t xml:space="preserve">*[$tagrole:id$]#[@lan=48afc8c83907476aae6537568d78d02a_316]爸爸，有件事我想跟你说一下……
*[$tagrole:id$]#[@lan=48afc8c83907476aae6537568d78d02a_549]我感觉我比之前强上不少了，我想再独自到外面历练一段时间。我会向你证明，我已经是一名独当一面的冒险家了！
*主角#[@lan=48afc8c83907476aae6537568d78d02a_550][$tagrole:name$]确实已经老大不小了，现在想要拦住[$tagrole_called:他:她$]应该不太容易了……
SELECT*#[@lan=48afc8c83907476aae6537568d78d02a_551]该如何决定呢？#1:[@lan=48afc8c83907476aae6537568d78d02a_364]有一个地方，应该能满足孩子历练需要……;2:[@lan=48afc8c83907476aae6537568d78d02a_552]不行！外面太危险了！只有在我身边才能保护好你！</d:t>
    </d:r>
  </si>
  <si>
    <t xml:space="preserve">[%result_code%][=]1:EVENT*生子DLC通用任务_高阶历练_接取3
[%result_code%][=]2:EVENT*生子DLC通用任务_高阶历练_拒绝</t>
  </si>
  <si>
    <t>生子DLC通用任务_高阶历练_接取_角色不在队</t>
  </si>
  <si>
    <t xml:space="preserve">*#[@lan=48afc8c83907476aae6537568d78d02a_363][%str_val:妈妈的名字%]给你寄来书信：亲爱的[$player:name$]，咱们的孩子[$tagrole:name$]又要出去冒险啦。我好不容易拦了下来不让出去，但我能拦着一时，不能拦一世啊。你说我该如何是好？
SELECT*#[@lan=48afc8c83907476aae6537568d78d02a_323]该如何回信？#1:[@lan=48afc8c83907476aae6537568d78d02a_364]有一个地方，应该能满足孩子历练需要……;2:[@lan=48afc8c83907476aae6537568d78d02a_365]锁在家一段时间就好了！</t>
  </si>
  <si>
    <t>生子DLC通用任务_高阶历练_接取3</t>
  </si>
  <si>
    <t>SELECT*#[@lan=48afc8c83907476aae6537568d78d02a_366]你决定让孩子去历练，[$tagplace:name:树宫$]或者[$tagplace:name:巨大兽骨洞窟$]比较适合有一定经验的冒险者。你决定选择——#1:[@lan=48afc8c83907476aae6537568d78d02a_367][$tagplace:name:树宫$];2:[@lan=48afc8c83907476aae6537568d78d02a_368][$tagplace:name:巨大兽骨洞窟$]</t>
  </si>
  <si>
    <t xml:space="preserve">[%result_code%][=]1:RUN_SCRIPT_FUNC*DLCLogics_offspring_03#AcceptTagRandomQuest#QuestGiver=HERO;QuestID=[%str_val:TQUEST%];ArgvInfo=[%tagrole:id%],树宫,[%str_val:TEMP%],500,1,[%tagrole:name%]
[%result_code%][=]2:RUN_SCRIPT_FUNC*DLCLogics_offspring_03#AcceptTagRandomQuest#QuestGiver=HERO;QuestID=[%str_val:TQUEST%];ArgvInfo=[%tagrole:id%],巨大兽骨洞窟,[%str_val:TEMP%],500,1,[%tagrole:name%]</t>
  </si>
  <si>
    <t>生子DLC通用任务_高阶历练_入队</t>
  </si>
  <si>
    <d:r xmlns:d="http://schemas.openxmlformats.org/spreadsheetml/2006/main">
      <d:rPr>
        <d:sz val="11"/>
        <d:rFont val="宋体"/>
      </d:rPr>
      <d:t xml:space="preserve">*[$tagrole:id$]#[@lan=48afc8c83907476aae6537568d78d02a_369]爸爸，这回你打算带我去哪里呀？就不能让我自己决定去哪儿闯荡？
*[$tagrole:id$]#[@lan=48afc8c83907476aae6537568d78d02a_370]最近我也有努力学习，本领也增长了不少，应该可以独当一面了。
*主角#[@lan=48afc8c83907476aae6537568d78d02a_371]现在还为时尚早吧？不如等你长大一点再说……
*[$tagrole:id$]#[@lan=48afc8c83907476aae6537568d78d02a_372]（小声嘀咕）在你的阴影里我永远也长不大……
*[$tagrole:id$]#[@lan=48afc8c83907476aae6537568d78d02a_373]算了，咱们出发吧！
RUN_SCRIPT_FUNC*DLCLogics_offspring#GetValToStrVarByID#str_val;[$tagrole:id$]_母亲;TEMP
*[%str_val:TEMP%]#[@lan=48afc8c83907476aae6537568d78d02a_332]可不许偷偷溜到别的地方去！注意安全啊！
*[$tagrole:id$]#[@lan=48afc8c83907476aae6537568d78d02a_333]好啦！别啰嗦啦！
TEAM_JOIN_ROLE*[$tagrole:id$]
RUN_SCRIPT_FUNC*DLCLogics_offspring_02#ChangeRoleInfo#[$tagrole:id$];CanNotLeave;1</d:t>
    </d:r>
  </si>
  <si>
    <t>生子DLC通用任务_高阶历练_完成前</t>
  </si>
  <si>
    <d:r xmlns:d="http://schemas.openxmlformats.org/spreadsheetml/2006/main">
      <d:rPr>
        <d:sz val="11"/>
        <d:rFont val="宋体"/>
      </d:rPr>
      <d:t xml:space="preserve">SET_TIMER*临时延时器#0.0001#1#生子DLC通用任务_高阶历练_完成前a#1
SETSTRVAR*当前地点ID#[$tagplace:id$]
SELECT*主角#[@lan=48afc8c83907476aae6537568d78d02a_334]这里就是[$tagplace:name$]了——#1:[@lan=48afc8c83907476aae6537568d78d02a_553]让[%quest_argv:生子DLC通用任务_高阶历练:5%]进入此处历练*[%quest_todo:生子DLC通用任务_高阶历练%][=]1;2:[@lan=48afc8c83907476aae6537568d78d02a_554]让[%quest_argv:生子DLC通用任务_高阶历练_2:5%]进入此处历练*[%quest_todo:生子DLC通用任务_高阶历练_2%][=]1;3:[@lan=48afc8c83907476aae6537568d78d02a_555]让[%quest_argv:生子DLC通用任务_高阶历练_3:5%]进入此处历练*[%quest_todo:生子DLC通用任务_高阶历练_3%][=]1;4:[@lan=48afc8c83907476aae6537568d78d02a_556]让[%quest_argv:生子DLC通用任务_高阶历练_4:5%]进入此处历练*[%quest_todo:生子DLC通用任务_高阶历练_4%][=]1;0:[@lan=48afc8c83907476aae6537568d78d02a_336]直接进入此地</d:t>
    </d:r>
  </si>
  <si>
    <t xml:space="preserve">[%result_code%][=]1:SETSTRVAR*当前子嗣ID#[%quest_argv:生子DLC通用任务_高阶历练:0%]
[%result_code%][=]2:SETSTRVAR*当前子嗣ID#[%quest_argv:生子DLC通用任务_高阶历练_2:0%]
[%result_code%][=]3:SETSTRVAR*当前子嗣ID#[%quest_argv:生子DLC通用任务_高阶历练_3:0%]
[%result_code%][=]4:SETSTRVAR*当前子嗣ID#[%quest_argv:生子DLC通用任务_高阶历练_4:0%]
[%result_code%][=]0:EVENT*生子DLC通用任务_高阶历练_完成前b</t>
  </si>
  <si>
    <t>生子DLC通用任务_高阶历练_完成前b</t>
  </si>
  <si>
    <t>生子DLC通用任务_高阶历练_完成前a</t>
  </si>
  <si>
    <t xml:space="preserve">[$tagrole:inteam$][=]0:EVENT*生子DLC通用任务_高阶历练_完成前a_未带子嗣
[$tagrole:inteam$][=]1:EVENT*生子DLC通用任务_高阶历练_完成</t>
  </si>
  <si>
    <t>生子DLC通用任务_高阶历练_完成前a_未带子嗣</t>
  </si>
  <si>
    <t>生子DLC通用任务_高阶历练_完成</t>
  </si>
  <si>
    <t>EVENT*生子DLC通用任务_高阶历练_完成获取</t>
  </si>
  <si>
    <t xml:space="preserve">[%quest_argv:生子DLC通用任务_高阶历练:0%][=][$tagrole:id$]:SETSTRVAR*TQUEST#生子DLC通用任务_高阶历练
[%quest_argv:生子DLC通用任务_高阶历练_2:0%][=][$tagrole:id$]:SETSTRVAR*TQUEST#生子DLC通用任务_高阶历练_2
[%quest_argv:生子DLC通用任务_高阶历练_3:0%][=][$tagrole:id$]:SETSTRVAR*TQUEST#生子DLC通用任务_高阶历练_3
[%quest_argv:生子DLC通用任务_高阶历练_4:0%][=][$tagrole:id$]:SETSTRVAR*TQUEST#生子DLC通用任务_高阶历练_4</t>
  </si>
  <si>
    <t>生子DLC通用任务_高阶历练_完成获取</t>
  </si>
  <si>
    <t>1[=]1:EVENT*生子DLC通用任务_高阶历练_完成_非主角</t>
  </si>
  <si>
    <t>生子DLC通用任务_高阶历练_完成旧</t>
  </si>
  <si>
    <t>生子DLC通用任务_高阶历练_完成_主角</t>
  </si>
  <si>
    <t xml:space="preserve">[%result_code%][=]1:EVENT*生子DLC通用任务_高阶历练_完成_属性变化_1
[%result_code%][=]2:EVENT*生子DLC通用任务_高阶历练_完成_属性变化_2
[%result_code%][=]3:EVENT*生子DLC通用任务_高阶历练_完成_属性变化_3
[%result_code%][=]4:EVENT*生子DLC通用任务_高阶历练_完成_属性变化_4</t>
  </si>
  <si>
    <t>生子DLC通用任务_高阶历练_完成_非主角</t>
  </si>
  <si>
    <t>2[=]2:EVENT*生子DLC通用任务_高阶历练_完成2</t>
  </si>
  <si>
    <t>生子DLC通用任务_高阶历练_完成2</t>
  </si>
  <si>
    <t>离队</t>
  </si>
  <si>
    <t xml:space="preserve">DONE_QUEST*[%str_val:TQUEST%]#1
SET_ROLE_INTVAR*[$tagrole:id$]#成长任务#0#0
QUIT_ROLE*[$tagrole:id$]
SET_ROLE_ACTIVE*[$tagrole:id$]#-1</t>
  </si>
  <si>
    <t>生子DLC通用任务_高阶历练_拒绝</t>
  </si>
  <si>
    <t xml:space="preserve">VOICE_OVER*[@lan=48afc8c83907476aae6537568d78d02a_374][$tagrole:name$]很委屈，明明自己已经长得这么大了，为什么还要受父母的诸多管束……
CHG_PERSON_FV*[$tagrole:id$]#-10
SET_ROLE_INTVAR*[$tagrole:id$]#成长任务#0#0</t>
  </si>
  <si>
    <t>[$tagrole:inteam$][=]1:EVENT*生子DLC通用任务_高阶历练_拒绝在队</t>
  </si>
  <si>
    <t>生子DLC通用任务_高阶历练_拒绝在队</t>
  </si>
  <si>
    <d:r xmlns:d="http://schemas.openxmlformats.org/spreadsheetml/2006/main">
      <d:rPr>
        <d:sz val="11"/>
        <d:rFont val="宋体"/>
      </d:rPr>
      <d:t xml:space="preserve">RUN_SCRIPT_FUNC*DLCLogics_offspring#GetValToStrVarByID#str_val;[$tagrole:id$]_生子DLC常驻地点;TEMP2;0
SET_ROLEPOS*[$tagrole:id$]#1:[%str_val:TEMP2%]
VOICE_OVER*[@lan=48afc8c83907476aae6537568d78d02a_557][$tagrole:name$]向你告别后独自回家去了。</d:t>
    </d:r>
  </si>
  <si>
    <t>生子DLC通用任务_高阶历练_失败</t>
  </si>
  <si>
    <t xml:space="preserve">VOICE_OVER*[@lan=48afc8c83907476aae6537568d78d02a_375][%quest_tag:SourceRoleName%]不高兴，不过既然父亲这次撒了谎，自己也可以……嘿嘿嘿……
CHG_PERSON_FV*[%quest_tag:SOURCE%]#-10
SET_CURROLE*[%quest_tag:SOURCE%]
SET_ROLE_INTVAR*[$tagrole:id$]#成长任务#0#0</t>
  </si>
  <si>
    <t>[$tagrole:inteam$][=]1:EVENT*生子DLC通用任务_高阶历练_失败在队</t>
  </si>
  <si>
    <t>生子DLC通用任务_高阶历练_失败在队</t>
  </si>
  <si>
    <d:r xmlns:d="http://schemas.openxmlformats.org/spreadsheetml/2006/main">
      <d:rPr>
        <d:sz val="11"/>
        <d:rFont val="宋体"/>
      </d:rPr>
      <d:t xml:space="preserve">CHANGE_CAMP*#[$tagrole:id$]#
SET_ROLE_ACTIVE*[$tagrole:id$]#-1
RUN_SCRIPT_FUNC*DLCLogics_offspring#GetValToStrVarByID#str_val;[$tagrole:id$]_生子DLC常驻地点;TEMP2;0
SET_ROLEPOS*[$tagrole:id$]#1:[%str_val:TEMP2%]
VOICE_OVER*[@lan=48afc8c83907476aae6537568d78d02a_557][$tagrole:name$]向你告别后独自回家去了。</d:t>
    </d:r>
  </si>
  <si>
    <t>生子DLC通用任务_年少轻狂_接取判断</t>
  </si>
  <si>
    <t>V1.1:旧版逻辑最大的问题在于玩家一般不会培养太多子嗣，导致几乎没有变化，因此还是整体改为新逻辑</t>
  </si>
  <si>
    <d:r xmlns:d="http://schemas.openxmlformats.org/spreadsheetml/2006/main">
      <d:rPr>
        <d:sz val="11"/>
        <d:rFont val="宋体"/>
      </d:rPr>
      <d:t xml:space="preserve">[%quest_todo:生子DLC通用任务_年少轻狂%][=]0:EVENT*生子DLC通用任务_年少轻狂_接取新
[%quest_todo:生子DLC通用任务_年少轻狂_2%][=]0:EVENT*生子DLC通用任务_年少轻狂_接取新
[%quest_todo:生子DLC通用任务_年少轻狂_3%][=]0:EVENT*生子DLC通用任务_年少轻狂_接取新
[%quest_todo:生子DLC通用任务_年少轻狂_4%][=]0:EVENT*生子DLC通用任务_年少轻狂_接取新</d:t>
    </d:r>
  </si>
  <si>
    <t>生子DLC通用任务_年少轻狂_接取旧</t>
  </si>
  <si>
    <t>这个必须根据子嗣来接！！！</t>
  </si>
  <si>
    <t xml:space="preserve">SETSTRVAR*[$tagrole:id$]_生子DLC通用任务ID#
EVENT*生子DLC通用任务_年少轻狂_接取再判断</t>
  </si>
  <si>
    <t xml:space="preserve">[$tagrole:id$][=]子嗣模板1:SETSTRVAR*[$tagrole:id$]_生子DLC通用任务ID#生子DLC通用任务_年少轻狂
[$tagrole:id$][=]子嗣模板2:SETSTRVAR*[$tagrole:id$]_生子DLC通用任务ID#生子DLC通用任务_年少轻狂_2
[$tagrole:id$][=]子嗣模板3:SETSTRVAR*[$tagrole:id$]_生子DLC通用任务ID#生子DLC通用任务_年少轻狂_3
[$tagrole:id$][=]子嗣模板4:SETSTRVAR*[$tagrole:id$]_生子DLC通用任务ID#生子DLC通用任务_年少轻狂_4</t>
  </si>
  <si>
    <t>生子DLC通用任务_年少轻狂_接取</t>
  </si>
  <si>
    <t>生子DLC通用任务_年少轻狂_接取再判断</t>
  </si>
  <si>
    <t>RUN_SCRIPT_FUNC*DLCLogics_offspring#GetValToStrVarByID#str_val;[$tagrole:id$]_生子DLC通用任务ID;TEMP;0</t>
  </si>
  <si>
    <t xml:space="preserve">[%str_val:TEMP%][=][$null$]:EVENT*生子DLC通用任务_年少轻狂_接取新
1[=]1:EVENT*生子DLC通用任务_年少轻狂_接取2</t>
  </si>
  <si>
    <t>生子DLC通用任务_年少轻狂_接取新</t>
  </si>
  <si>
    <t>使用队列相关指令进行随机，此处先清空队列</t>
  </si>
  <si>
    <t xml:space="preserve">SETSTRVAR*RANDQUEUE#
SETSTRVAR*TEMP#</t>
  </si>
  <si>
    <t>1[=]1:EVENT*生子DLC通用任务_年少轻狂_接取_加入队列_1</t>
  </si>
  <si>
    <t>生子DLC通用任务_年少轻狂_接取_加入队列_1</t>
  </si>
  <si>
    <t>如果任务未开启则将任务ID放入队列</t>
  </si>
  <si>
    <t>EVENT*生子DLC通用任务_年少轻狂_接取_加入队列_2</t>
  </si>
  <si>
    <t>[%quest_todo:生子DLC通用任务_年少轻狂%][=]0:RUN_SCRIPT_FUNC*DLCLogics_offspring_04#JoinStrToTagStrQueue#生子DLC通用任务_年少轻狂;RANDQUEUE</t>
  </si>
  <si>
    <t>生子DLC通用任务_年少轻狂_接取_加入队列_2</t>
  </si>
  <si>
    <t>EVENT*生子DLC通用任务_年少轻狂_接取_加入队列_3</t>
  </si>
  <si>
    <t>[%quest_todo:生子DLC通用任务_年少轻狂_2%][=]0:RUN_SCRIPT_FUNC*DLCLogics_offspring_04#JoinStrToTagStrQueue#生子DLC通用任务_年少轻狂_2;RANDQUEUE</t>
  </si>
  <si>
    <t>生子DLC通用任务_年少轻狂_接取_加入队列_3</t>
  </si>
  <si>
    <t>EVENT*生子DLC通用任务_年少轻狂_接取_加入队列_4</t>
  </si>
  <si>
    <t>[%quest_todo:生子DLC通用任务_年少轻狂_3%][=]0:RUN_SCRIPT_FUNC*DLCLogics_offspring_04#JoinStrToTagStrQueue#生子DLC通用任务_年少轻狂_3;RANDQUEUE</t>
  </si>
  <si>
    <t>生子DLC通用任务_年少轻狂_接取_加入队列_4</t>
  </si>
  <si>
    <t>EVENT*生子DLC通用任务_年少轻狂_接取_随机</t>
  </si>
  <si>
    <t>[%quest_todo:生子DLC通用任务_年少轻狂_4%][=]0:RUN_SCRIPT_FUNC*DLCLogics_offspring_04#JoinStrToTagStrQueue#生子DLC通用任务_年少轻狂_4;RANDQUEUE</t>
  </si>
  <si>
    <t>生子DLC通用任务_年少轻狂_接取_随机</t>
  </si>
  <si>
    <t>从队列中随机取出的任务ID</t>
  </si>
  <si>
    <t xml:space="preserve">RUN_SCRIPT_FUNC*DLCLogics_offspring_04#GetStrValFromTagStrQueueToStrVar#RANDQUEUE;TEMP;2
SETSTRVAR*[$tagrole:id$]_生子DLC通用任务ID#[%str_val:TEMP%]</t>
  </si>
  <si>
    <t>1[=]1:EVENT*生子DLC通用任务_年少轻狂_接取2</t>
  </si>
  <si>
    <t>生子DLC通用任务_年少轻狂_接取2</t>
  </si>
  <si>
    <t xml:space="preserve">RUN_SCRIPT_FUNC*DLCLogics_offspring#GetValToStrVarByID#str_val;[$tagrole:id$]_生子DLC通用任务ID;TQUEST
RUN_SCRIPT_FUNC*DLCLogics_offspring#GetValToStrVarByID#str_val;[$tagrole:id$]_母亲;TEMP
SETSTRVAR*当前子嗣ID#[$tagrole:id$]
SET_CURROLE*[%str_val:TEMP%]
SETSTRVAR*妈妈的名字#[$tagrole:name$]
SET_CURROLE*[%str_val:当前子嗣ID%]</t>
  </si>
  <si>
    <t xml:space="preserve">[$tagrole:int_val=DLC历练中$][=]1:EVENT*生子DLC通用任务_年少轻狂_接取_孩子不在家
1[=]1:EVENT*生子DLC通用任务_年少轻狂_接取_孩子在家</t>
  </si>
  <si>
    <t>生子DLC通用任务_年少轻狂_接取_孩子不在家</t>
  </si>
  <si>
    <t>*#[@lan=48afc8c83907476aae6537568d78d02a_376]你收到[%str_val:妈妈的名字%]寄来的紧急信件：不好啦，我在酒馆听到传闻，[$tagrole:name$]在招募人手清剿一伙恶匪——看来孩子并没有乖乖待在指定的地点，而是跑到别处去惹是生非了。随信附上强盗营地的地点，把孩子平平安安地带回家，好吗。</t>
  </si>
  <si>
    <t>1[=]1:EVENT*生子DLC通用任务_年少轻狂_接取3</t>
  </si>
  <si>
    <t>生子DLC通用任务_年少轻狂_接取_孩子在家</t>
  </si>
  <si>
    <t>*#[@lan=48afc8c83907476aae6537568d78d02a_377]你收到[%str_val:妈妈的名字%]寄来的紧急信件：不好啦，最近酒馆有人在谈论一伙恶徒。咱们的孩子[$tagrole:name$]一时冲动，居然纠集了一伙人前去讨伐他们！随信附上强盗营地的地点，把孩子平平安安地带回家，好吗。</t>
  </si>
  <si>
    <t>生子DLC通用任务_年少轻狂_接取3</t>
  </si>
  <si>
    <t xml:space="preserve">SET_ROLE_INTVAR*[$tagrole:id$]#成长任务#1#0
SET_ROLE_INTVAR*[$tagrole:id$]#成长阶段#52#0
SET_ROLE_INTVAR*[$tagrole:id$]#DLC历练中#0#0
RUN_SCRIPT_FUNC*DLCLogics_offspring_03#AcceptTagRandomQuest#QuestGiver=HERO;QuestID=[%str_val:TQUEST%];ArgvInfo=[%tagrole:id%],250,[%str_val:TEMP%],500,1</t>
  </si>
  <si>
    <t>1[=]1:EVENT*生子DLC通用任务_年少轻狂_接取4</t>
  </si>
  <si>
    <t>生子DLC通用任务_年少轻狂_接取4</t>
  </si>
  <si>
    <t>激活对应假人</t>
  </si>
  <si>
    <t>SET_ROLEPOS*[$tagrole:id$]#0</t>
  </si>
  <si>
    <t xml:space="preserve">[%str_val:TQUEST%][=]生子DLC通用任务_年少轻狂:SET_DUMMY*子嗣DLC土匪营地1#0
[%str_val:TQUEST%][=]生子DLC通用任务_年少轻狂_2:SET_DUMMY*子嗣DLC土匪营地2#0
[%str_val:TQUEST%][=]生子DLC通用任务_年少轻狂_3:SET_DUMMY*子嗣DLC土匪营地3#0
[%str_val:TQUEST%][=]生子DLC通用任务_年少轻狂_4:SET_DUMMY*子嗣DLC土匪营地4#0</t>
  </si>
  <si>
    <t>生子DLC通用任务_年少轻狂_完成前1</t>
  </si>
  <si>
    <t xml:space="preserve">SETSTRVAR*当前子嗣ID#[%quest_argv:生子DLC通用任务_年少轻狂:0%]
SETSTRVAR*TQUEST#生子DLC通用任务_年少轻狂</t>
  </si>
  <si>
    <t>1[=]1:EVENT*生子DLC通用任务_年少轻狂_完成</t>
  </si>
  <si>
    <t>生子DLC通用任务_年少轻狂_完成前2</t>
  </si>
  <si>
    <t xml:space="preserve">SETSTRVAR*当前子嗣ID#[%quest_argv:生子DLC通用任务_年少轻狂_2:0%]
SETSTRVAR*TQUEST#生子DLC通用任务_年少轻狂_2</t>
  </si>
  <si>
    <t>生子DLC通用任务_年少轻狂_完成前3</t>
  </si>
  <si>
    <t xml:space="preserve">SETSTRVAR*当前子嗣ID#[%quest_argv:生子DLC通用任务_年少轻狂_3:0%]
SETSTRVAR*TQUEST#生子DLC通用任务_年少轻狂_3</t>
  </si>
  <si>
    <t>生子DLC通用任务_年少轻狂_完成前4</t>
  </si>
  <si>
    <t xml:space="preserve">SETSTRVAR*当前子嗣ID#[%quest_argv:生子DLC通用任务_年少轻狂_4:0%]
SETSTRVAR*TQUEST#生子DLC通用任务_年少轻狂_4</t>
  </si>
  <si>
    <t>生子DLC通用任务_年少轻狂_完成</t>
  </si>
  <si>
    <t xml:space="preserve">SET_CURROLE*[%str_val:当前子嗣ID%]
SET_RANDOMQUEST*[%str_val:TQUEST%]</t>
  </si>
  <si>
    <t>1[=]1:EVENT*生子DLC通用任务_年少轻狂_完成_非主角</t>
  </si>
  <si>
    <t>生子DLC通用任务_年少轻狂_完成_主角</t>
  </si>
  <si>
    <t xml:space="preserve">[%result_code%][=]1:EVENT*生子DLC通用任务_年少轻狂_完成_属性变化_1
[%result_code%][=]2:EVENT*生子DLC通用任务_年少轻狂_完成_属性变化_2
[%result_code%][=]3:EVENT*生子DLC通用任务_年少轻狂_完成_属性变化_3
[%result_code%][=]4:EVENT*生子DLC通用任务_年少轻狂_完成_属性变化_4</t>
  </si>
  <si>
    <t>生子DLC通用任务_年少轻狂_完成_非主角旧</t>
  </si>
  <si>
    <t xml:space="preserve">*#[@lan=48afc8c83907476aae6537568d78d02a_378]远处有一个土匪营地，你一人悄悄地靠近……
*#[@lan=48afc8c83907476aae6537568d78d02a_379]外围有几名恶汉在巡逻，看来此处戒备森严。你不清楚你的孩子是否与这些人交过手。正当你想要潜入营内探听更多情报的时候，有人拍了拍你的肩膀——
*[$tagrole:id$]#[@lan=48afc8c83907476aae6537568d78d02a_380]（悄声）爸爸？你怎么来啦？
*#[@lan=48afc8c83907476aae6537568d78d02a_381]你看见你的孩子背后还有许多人，他们都是来讨伐匪徒的战士。
*#[@lan=48afc8c83907476aae6537568d78d02a_382]只不过看起来实力有限……
*主角#[@lan=48afc8c83907476aae6537568d78d02a_383]我助你们一臂之力吧。
*[$tagrole:id$]#[@lan=48afc8c83907476aae6537568d78d02a_384]好，咱们上！
BATTLE*[%str_val:当前子嗣ID%]攻强盗</t>
  </si>
  <si>
    <t xml:space="preserve">[%last_battle_res%][=]0:EVENT*生子DLC通用任务_年少轻狂_战斗胜利
1[=]1:EVENT*生子DLC通用任务_年少轻狂_战斗败北</t>
  </si>
  <si>
    <t>生子DLC通用任务_年少轻狂_完成_非主角</t>
  </si>
  <si>
    <t xml:space="preserve">*#[@lan=48afc8c83907476aae6537568d78d02a_378]远处有一个土匪营地，你一人悄悄地靠近……
*#[@lan=48afc8c83907476aae6537568d78d02a_379]外围有几名恶汉在巡逻，看来此处戒备森严。你不清楚你的孩子是否与这些人交过手。正当你想要潜入营内探听更多情报的时候，有人拍了拍你的肩膀——
*[$tagrole:id$]#[@lan=48afc8c83907476aae6537568d78d02a_380]（悄声）爸爸？你怎么来啦？
*#[@lan=48afc8c83907476aae6537568d78d02a_381]你看见你的孩子背后还有许多人，他们都是来讨伐匪徒的战士。
*#[@lan=48afc8c83907476aae6537568d78d02a_382]只不过看起来实力有限……
*主角#[@lan=48afc8c83907476aae6537568d78d02a_383]我助你们一臂之力吧。
*[$tagrole:id$]#[@lan=48afc8c83907476aae6537568d78d02a_384]好，咱们上！
EVENT*生子DLC通用任务_年少轻狂_完成_战斗</t>
  </si>
  <si>
    <t xml:space="preserve">[%str_val:TQUEST%][=]生子DLC通用任务_年少轻狂:SETSTRVAR*TEMP#子嗣年少轻狂攻强盗
[%str_val:TQUEST%][=]生子DLC通用任务_年少轻狂_2:SETSTRVAR*TEMP#子嗣年少轻狂攻强盗_2
[%str_val:TQUEST%][=]生子DLC通用任务_年少轻狂_3:SETSTRVAR*TEMP#子嗣年少轻狂攻强盗_3
[%str_val:TQUEST%][=]生子DLC通用任务_年少轻狂_4:SETSTRVAR*TEMP#子嗣年少轻狂攻强盗_4</t>
  </si>
  <si>
    <t>生子DLC通用任务_年少轻狂_完成_战斗</t>
  </si>
  <si>
    <r xmlns="http://schemas.openxmlformats.org/spreadsheetml/2006/main">
      <t xml:space="preserve">该LUA的作用是在特定战斗的限制条件中替换player信息
</t>
    </r>
    <r xmlns="http://schemas.openxmlformats.org/spreadsheetml/2006/main">
      <rPr>
        <sz val="11"/>
        <color rgb="FFFF0000"/>
        <rFont val="宋体"/>
        <family val="3"/>
        <charset val="134"/>
      </rPr>
      <t>V1.1:更正LUA指令</t>
    </r>
  </si>
  <si>
    <d:r xmlns:d="http://schemas.openxmlformats.org/spreadsheetml/2006/main">
      <d:rPr>
        <d:sz val="11"/>
        <d:rFont val="宋体"/>
      </d:rPr>
      <d:t xml:space="preserve">RUN_SCRIPT_FUNC*DLCLogics_offspring_01#ChangeBattleLimitInfo#[%str_val:TEMP%];player;主角|[%str_val:当前子嗣ID%];2
BATTLE*[%str_val:TEMP%]</d:t>
    </d:r>
  </si>
  <si>
    <t>生子DLC通用任务_年少轻狂_战斗胜利</t>
  </si>
  <si>
    <t xml:space="preserve">*#[@lan=48afc8c83907476aae6537568d78d02a_385]你们战胜了强盗，摧毁了他们的营地，[$tagrole:name$]高兴得欢呼雀跃。
*[$tagrole:id$]#[@lan=48afc8c83907476aae6537568d78d02a_386]太好了，这帮强盗在这附近无恶不作，今天算是为民除一大害！
*主角#[@lan=48afc8c83907476aae6537568d78d02a_387]厉害了，[$tagrole:name$]大侠，该回家了么，你妈妈在担心呢。
*[$tagrole:id$]#[@lan=48afc8c83907476aae6537568d78d02a_388]好，咱们回去吧。
GETSKILL*[$tagrole:id$]#生子DLC少年英雄</t>
  </si>
  <si>
    <t>1[=]1:EVENT*生子DLC通用任务_年少轻狂_完成2</t>
  </si>
  <si>
    <t>生子DLC通用任务_年少轻狂_战斗败北</t>
  </si>
  <si>
    <t xml:space="preserve">*#[@lan=48afc8c83907476aae6537568d78d02a_389]你被击倒了，你的孩子[$tagrole:name$]拼死将你营救出来。
*[$tagrole:id$]#[@lan=48afc8c83907476aae6537568d78d02a_390]对不起，我不知道他们的实力这么强大……
*主角#[@lan=48afc8c83907476aae6537568d78d02a_391]没事，下次遇到他们的时候，多带点帮手。从现在开始，要更加努力地提升自己的实力。
*[$tagrole:id$]#[@lan=48afc8c83907476aae6537568d78d02a_392]好，我一定会继续努力！
*主角#[@lan=48afc8c83907476aae6537568d78d02a_393]该回去了，你的妈妈在担心。
GETSKILL*主角#子嗣守护至亲1
GETSKILL*[$tagrole:id$]#子嗣守护至亲2</t>
  </si>
  <si>
    <t>生子DLC通用任务_年少轻狂_完成2</t>
  </si>
  <si>
    <t>任务在这里完结</t>
  </si>
  <si>
    <t xml:space="preserve">DONE_QUEST*[%str_val:TQUEST%]#1
CHG_PERSON_FV*[%quest_tag:SOURCE%]#10
CHG_PERSON_FV*[%quest_tag:TARGET%]#5
CHG_ROLES_FV*[%quest_tag:SOURCE%]#[%quest_tag:TARGET%]#10
SET_ROLE_INTVAR*[$tagrole:id$]#成长任务#0#0
RUN_SCRIPT_FUNC*DLCLogics_offspring#GetValToStrVarByID#str_val;[$tagrole:id$]_生子DLC常驻地点;TEMP2;0
TELEPORT_TO_PLACE*[%str_val:TEMP2%]
EVENT*生子DLC通用任务_年少轻狂_完成3</t>
  </si>
  <si>
    <t xml:space="preserve">[%str_val:TQUEST%][=]生子DLC通用任务_年少轻狂:SET_DUMMY*子嗣DLC土匪营地1#-1
[%str_val:TQUEST%][=]生子DLC通用任务_年少轻狂_2:SET_DUMMY*子嗣DLC土匪营地2#-1
[%str_val:TQUEST%][=]生子DLC通用任务_年少轻狂_3:SET_DUMMY*子嗣DLC土匪营地3#-1
[%str_val:TQUEST%][=]生子DLC通用任务_年少轻狂_4:SET_DUMMY*子嗣DLC土匪营地4#-1</t>
  </si>
  <si>
    <t>生子DLC通用任务_年少轻狂_完成3</t>
  </si>
  <si>
    <r xmlns="http://schemas.openxmlformats.org/spreadsheetml/2006/main">
      <rPr>
        <sz val="11"/>
        <rFont val="宋体"/>
        <family val="3"/>
        <charset val="134"/>
      </rPr>
      <t xml:space="preserve">回家；加上成年计时器
</t>
    </r>
    <r xmlns="http://schemas.openxmlformats.org/spreadsheetml/2006/main">
      <rPr>
        <b/>
        <sz val="11"/>
        <color rgb="FFFF0000"/>
        <rFont val="宋体"/>
        <family val="3"/>
        <charset val="134"/>
      </rPr>
      <t>V1.1:子嗣位置修正</t>
    </r>
  </si>
  <si>
    <d:r xmlns:d="http://schemas.openxmlformats.org/spreadsheetml/2006/main">
      <d:rPr>
        <d:sz val="11"/>
        <d:rFont val="宋体"/>
      </d:rPr>
      <d:t xml:space="preserve">CHANGE_CAMP*#[$tagrole:id$]#
SET_ROLE_ACTIVE*[$tagrole:id$]#-1
SET_ROLEPOS*[$tagrole:id$]#1:[%str_val:TEMP2%]
*[%quest_tag:SOURCE%]#[@lan=48afc8c83907476aae6537568d78d02a_394]妈妈！我回来啦！
*[%quest_tag:TARGET%]#[@lan=48afc8c83907476aae6537568d78d02a_395]哎哟，你没受伤吧？担心死我了！
*[%quest_tag:SOURCE%]#[@lan=48afc8c83907476aae6537568d78d02a_396]我没事儿，一点事儿都没有，好着呢。
*[%quest_tag:TARGET%]#[@lan=48afc8c83907476aae6537568d78d02a_397]以后可不许胡来了，知道吗……
*[%quest_tag:SOURCE%]#[@lan=48afc8c83907476aae6537568d78d02a_94]嘻嘻……
*[%quest_tag:TARGET%]#[@lan=48afc8c83907476aae6537568d78d02a_398]对了，有一件重要的事：过几天你就要成年了。我打算为你办一场成人礼。
*[%quest_tag:SOURCE%]#[@lan=48afc8c83907476aae6537568d78d02a_399]真的吗？太好了！
ADD_TIMER_WATCHER*[$tagrole:id$]_生子DLC成年计时,[@lan=48afc8c83907476aae6537568d78d02a_27]距离[$tagrole:name$]成长到成年时间：{0:#.},1,1
SELECT*[%quest_tag:TARGET%]#[@lan=48afc8c83907476aae6537568d78d02a_400]孩儿他爸，到时候你要记得回家哦~#1:[@lan=48afc8c83907476aae6537568d78d02a_401]我一定会到的;2:[@lan=48afc8c83907476aae6537568d78d02a_402]看情况吧</d:t>
    </d:r>
  </si>
  <si>
    <t xml:space="preserve">[%result_code%][=]1:*[%quest_tag:TARGET%]#[@lan=48afc8c83907476aae6537568d78d02a_403]那就好！
[%result_code%][=]2:*[%quest_tag:TARGET%]#[@lan=48afc8c83907476aae6537568d78d02a_404]必！须！到！</t>
  </si>
  <si>
    <t>生子DLC通用任务_年少轻狂_失败</t>
  </si>
  <si>
    <t>V1.1:子嗣位置修正</t>
  </si>
  <si>
    <d:r xmlns:d="http://schemas.openxmlformats.org/spreadsheetml/2006/main">
      <d:rPr>
        <d:sz val="11"/>
        <d:rFont val="宋体"/>
      </d:rPr>
      <d:t xml:space="preserve">VOICE_OVER*[@lan=48afc8c83907476aae6537568d78d02a_405][%quest_tag:SourceRoleName%]和他的同伴攻打土匪营地，反而被打得一败涂地。幸运的是，[%quest_tag:SourceRoleName%]成功地从土匪手中逃脱，平安地回到了家里……
VOICE_OVER*[@lan=48afc8c83907476aae6537568d78d02a_569][%quest_tag:TargetRoleName%]对你和[%quest_tag:SourceRoleName%]都很生气，她寄来信件把你数落一通，并告知你过些天她[[imp:打算为[%quest_tag:SourceRoleName%]办一场成人礼，要求你一定要记得回家参与]]。
CHG_PERSON_FV*[%quest_tag:TARGET%]#-15
CHG_PERSON_FV*[%quest_tag:SOURCE%]#-10
CHG_ROLES_FV*[%quest_tag:SOURCE%]#[%quest_tag:TARGET%]#-5
SET_CURROLE*[%quest_tag:SOURCE%]
CHANGE_CAMP*#[$tagrole:id$]#
SET_ROLE_ACTIVE*[$tagrole:id$]#-1
RUN_SCRIPT_FUNC*DLCLogics_offspring#GetValToStrVarByID#str_val;[$tagrole:id$]_生子DLC常驻地点;TEMP2;0
SET_ROLEPOS*[$tagrole:id$]#1:[%str_val:TEMP2%]
SET_ROLE_INTVAR*[$tagrole:id$]#成长任务#0#0</d:t>
    </d:r>
  </si>
  <si>
    <t>生子DLC通用任务_成人礼_接取判断</t>
  </si>
  <si>
    <t xml:space="preserve">[%quest_todo:生子DLC通用任务_成人礼%][=]0:EVENT*生子DLC通用任务_成人礼_接取
[%quest_todo:生子DLC通用任务_成人礼_2%][=]0:EVENT*生子DLC通用任务_成人礼_接取
[%quest_todo:生子DLC通用任务_成人礼_3%][=]0:EVENT*生子DLC通用任务_成人礼_接取
[%quest_todo:生子DLC通用任务_成人礼_4%][=]0:EVENT*生子DLC通用任务_成人礼_接取</t>
  </si>
  <si>
    <t>生子DLC通用任务_成人礼_接取</t>
  </si>
  <si>
    <t>EVENT*生子DLC通用任务_成人礼_接取2</t>
  </si>
  <si>
    <t xml:space="preserve">[%quest_todo:生子DLC通用任务_成人礼%][=]0:SETSTRVAR*[$tagrole:id$]_生子DLC通用任务ID#生子DLC通用任务_成人礼
[%quest_todo:生子DLC通用任务_成人礼_2%][=]0:SETSTRVAR*[$tagrole:id$]_生子DLC通用任务ID#生子DLC通用任务_成人礼_2
[%quest_todo:生子DLC通用任务_成人礼_3%][=]0:SETSTRVAR*[$tagrole:id$]_生子DLC通用任务ID#生子DLC通用任务_成人礼_3
[%quest_todo:生子DLC通用任务_成人礼_4%][=]0:SETSTRVAR*[$tagrole:id$]_生子DLC通用任务ID#生子DLC通用任务_成人礼_4</t>
  </si>
  <si>
    <t>生子DLC通用任务_成人礼_接取2</t>
  </si>
  <si>
    <t xml:space="preserve">RUN_SCRIPT_FUNC*DLCLogics_offspring#GetValToStrVarByID#str_val;[$tagrole:id$]_生子DLC通用任务ID;TQUEST
RUN_SCRIPT_FUNC*DLCLogics_offspring#GetValToStrVarByID#str_val;[$tagrole:id$]_母亲;TEMP
SETSTRVAR*当前子嗣ID#[$tagrole:id$]
SET_CURROLE*[%str_val:TEMP%]
SETSTRVAR*妈妈的名字#[$tagrole:name$]
SET_CURROLE*[%str_val:当前子嗣ID%]
SET_ROLE_INTVAR*[$tagrole:id$]#成长任务#1#0
SET_ROLE_INTVAR*[$tagrole:id$]#成长阶段#53#0
RUN_SCRIPT_FUNC*DLCLogics_offspring#GetValToStrVarByID#str_val;[$tagrole:id$]_生子DLC通用任务ID;TQUEST
RUN_SCRIPT_FUNC*DLCLogics_offspring#GetValToStrVarByID#str_val;[$tagrole:id$]_母亲;TEMP</t>
  </si>
  <si>
    <t>1[=]1:EVENT*生子DLC通用任务_成人礼_接取_角色不在队</t>
  </si>
  <si>
    <t>生子DLC通用任务_成人礼_接取_角色不在队</t>
  </si>
  <si>
    <t>*#[@lan=48afc8c83907476aae6537568d78d02a_406][%str_val:妈妈的名字%]给你寄来书信：[$player:name$]，记得今天是[$tagrole:name$]的成人礼吧？记得早点到哦~</t>
  </si>
  <si>
    <t>1[=]1:EVENT*生子DLC通用任务_成人礼_接取3</t>
  </si>
  <si>
    <t>生子DLC通用任务_成人礼_接取3</t>
  </si>
  <si>
    <t>RUN_SCRIPT_FUNC*DLCLogics_offspring#GetValToStrVarByID#str_val;[$tagrole:id$]_生子DLC常驻地点;TEMP2;0</t>
  </si>
  <si>
    <t>生子DLC通用任务_成人礼_完成母亲</t>
  </si>
  <si>
    <t>EVENT*生子DLC通用任务_成人礼_完成获取</t>
  </si>
  <si>
    <t xml:space="preserve">[%quest_argv:生子DLC通用任务_成人礼:2%][=][$tagrole:id$]:SETSTRVAR*TQUEST#生子DLC通用任务_成人礼
[%quest_argv:生子DLC通用任务_成人礼_2:2%][=][$tagrole:id$]:SETSTRVAR*TQUEST#生子DLC通用任务_成人礼_2
[%quest_argv:生子DLC通用任务_成人礼_3:2%][=][$tagrole:id$]:SETSTRVAR*TQUEST#生子DLC通用任务_成人礼_3
[%quest_argv:生子DLC通用任务_成人礼_4:2%][=][$tagrole:id$]:SETSTRVAR*TQUEST#生子DLC通用任务_成人礼_4</t>
  </si>
  <si>
    <t>生子DLC通用任务_成人礼_完成</t>
  </si>
  <si>
    <t xml:space="preserve">[%quest_argv:生子DLC通用任务_成人礼:0%][=][$tagrole:id$]:SETSTRVAR*TQUEST#生子DLC通用任务_成人礼
[%quest_argv:生子DLC通用任务_成人礼_2:0%][=][$tagrole:id$]:SETSTRVAR*TQUEST#生子DLC通用任务_成人礼_2
[%quest_argv:生子DLC通用任务_成人礼_3:0%][=][$tagrole:id$]:SETSTRVAR*TQUEST#生子DLC通用任务_成人礼_3
[%quest_argv:生子DLC通用任务_成人礼_4:0%][=][$tagrole:id$]:SETSTRVAR*TQUEST#生子DLC通用任务_成人礼_4</t>
  </si>
  <si>
    <t>生子DLC通用任务_成人礼_完成获取</t>
  </si>
  <si>
    <t>以实际所在地点为准</t>
  </si>
  <si>
    <t xml:space="preserve">[$tagrole:cur_place$][=]红石城:EVENT*生子DLC通用任务_成人礼_邀请宾客_红石城
1[=]1:EVENT*生子DLC通用任务_成人礼_邀请宾客_冰谷</t>
  </si>
  <si>
    <t>生子DLC通用任务_成人礼_完成旧</t>
  </si>
  <si>
    <t xml:space="preserve">RUN_SCRIPT_FUNC*DLCLogics_offspring#GetValToStrVarByID#str_val;[$tagrole:id$]_生子DLC通用任务ID;TQUEST
SET_RANDOMQUEST*[%str_val:TQUEST%]
CHG_PERSON_FV*[%quest_tag:TARGET%]#10
CHG_PERSON_FV*[%quest_tag:SOURCE%]#10
CHG_ROLES_FV*[%quest_tag:SOURCE%]#[%quest_tag:TARGET%]#15
RUN_SCRIPT_FUNC*DLCLogics_offspring#GetValToStrVarByID#str_val;[$tagrole:id$]_生子DLC常驻地点;TPLACE;0</t>
  </si>
  <si>
    <t xml:space="preserve">[%str_val:TPLACE%][=]红石城:EVENT*生子DLC通用任务_成人礼_邀请宾客_红石城
1[=]1:EVENT*生子DLC通用任务_成人礼_邀请宾客_冰谷</t>
  </si>
  <si>
    <t>生子DLC通用任务_成人礼_完成_主角</t>
  </si>
  <si>
    <t xml:space="preserve">[%result_code%][=]1:EVENT*生子DLC通用任务_成人礼_完成_属性变化_1
[%result_code%][=]2:EVENT*生子DLC通用任务_成人礼_完成_属性变化_2
[%result_code%][=]3:EVENT*生子DLC通用任务_成人礼_完成_属性变化_3
[%result_code%][=]4:EVENT*生子DLC通用任务_成人礼_完成_属性变化_4</t>
  </si>
  <si>
    <t>生子DLC通用任务_成人礼_邀请宾客_红石城</t>
  </si>
  <si>
    <t xml:space="preserve">SETSTRVAR*DLC来宾1#红石城主事
SETSTRVAR*DLC来宾2#红石城商人
SETSTRVAR*DLC来宾3#通用佣兵头目
SETSTRVAR*DLC来宾4#群星巫者
SETSTRVAR*DLC来宾5#通用地点铁匠
SETSTRVAR*DLC来宾6#比武大会主持人</t>
  </si>
  <si>
    <t>1[=]1:EVENT*生子DLC通用任务_成人礼_邀请宾客_城主</t>
  </si>
  <si>
    <t>生子DLC通用任务_成人礼_邀请宾客_冰谷</t>
  </si>
  <si>
    <t xml:space="preserve">SETSTRVAR*DLC来宾1#通用地点主事
SETSTRVAR*DLC来宾2#[$tagplace:name$]商人
SETSTRVAR*DLC来宾3#通用佣兵头目
SETSTRVAR*DLC来宾4#群星巫者
SETSTRVAR*DLC来宾5#通用地点铁匠
SETSTRVAR*DLC来宾6#比武大会主持人</t>
  </si>
  <si>
    <t>生子DLC通用任务_成人礼_邀请宾客_城主</t>
  </si>
  <si>
    <t>EVENT*生子DLC通用任务_成人礼_完成_开席</t>
  </si>
  <si>
    <t xml:space="preserve">[$tagplace:lord_id$][&lt;&gt;][$null$]:SETSTRVAR*DLC来宾城主#[$tagplace:lord_id$]
1[=]1:SETSTRVAR*DLC来宾城主#通用城主</t>
  </si>
  <si>
    <t>生子DLC通用任务_成人礼_完成_开席</t>
  </si>
  <si>
    <t xml:space="preserve">*[%quest_tag:TARGET%]#[@lan=48afc8c83907476aae6537568d78d02a_407]你来啦！孩子的成人礼，我准备得差不多啦！
*[%quest_tag:TARGET%]#[@lan=48afc8c83907476aae6537568d78d02a_408]咱们开始吧！
*[$tagrole:id$]#[@lan=48afc8c83907476aae6537568d78d02a_409]谢谢妈妈~
SCREEN*[@lan=48afc8c83907476aae6537568d78d02a_410]就这样，你们在[$tagplace:name$]酒馆举办了孩子的成人礼……
SCREEN*[@lan=48afc8c83907476aae6537568d78d02a_411]由于母亲的人缘和父亲的威名，前来出席的宾客众多。
*[%str_val:DLC来宾城主%]#[@lan=48afc8c83907476aae6537568d78d02a_412]今天是[$tagrole:name$]的生日，也是他成年的日子！真是可喜可贺！作为城主，我对于[$tagplace:name$]能有这样的少年英雄，感到十分高兴！
*[%str_val:DLC来宾1%]#[@lan=48afc8c83907476aae6537568d78d02a_413]啊，这孩子终于长大啦，如果有空的话，不妨来我这里帮帮忙，我这里有各种各样的委托……
*[%str_val:DLC来宾2%]#[@lan=48afc8c83907476aae6537568d78d02a_414]生辰快乐呀，[$tagrole:name$]，需要补给或装备可要记得找我哟~我店里可是应有尽有。
*[%str_val:DLC来宾3%]#[@lan=48afc8c83907476aae6537568d78d02a_415]长大了，该出去游历了。不过独自上路你的父母会担心的。我可以给你推荐一些帮手，保证可靠。
*[%str_val:DLC来宾4%]#[@lan=48afc8c83907476aae6537568d78d02a_416]嘿，孩子潜质不错，总有一天你会来到我的跟前……
*[%str_val:DLC来宾5%]#[@lan=48afc8c83907476aae6537568d78d02a_417]记得装备要时时维修哦，我店里肯定会给你打个折扣的！来，干杯！
*[%str_val:DLC来宾6%]#[@lan=48afc8c83907476aae6537568d78d02a_418]啊，也许有一天你会成为擂台上的冠军。干杯！
*[$tagrole:id$]#[@lan=48afc8c83907476aae6537568d78d02a_419]嘿，谢谢大家！
*[%quest_tag:TARGET%]#[@lan=48afc8c83907476aae6537568d78d02a_420]谢谢！谢谢大家的捧场！
*主角#[@lan=48afc8c83907476aae6537568d78d02a_421]谢谢大家！
ITEMS_SELECTOR*[@lan=48afc8c83907476aae6537568d78d02a_422]选择一件物品给孩子当礼物吧#1#[$tagitem:main_type$][=]1#1
SET_AS_TAGITEM*</t>
  </si>
  <si>
    <t xml:space="preserve">[%last_seled_items%][=][$null$]:EVENT*生子DLC通用任务_成人礼_完成_无礼物
1[=]1:EVENT*生子DLC通用任务_成人礼_完成_送礼</t>
  </si>
  <si>
    <t>生子DLC通用任务_成人礼_完成_无礼物</t>
  </si>
  <si>
    <t xml:space="preserve">*#[@lan=48afc8c83907476aae6537568d78d02a_423]你显然没有准备任何礼物，[$tagrole:name$]有点失望……
CHG_PERSON_FV*[%quest_tag:SOURCE%]#-5</t>
  </si>
  <si>
    <t>1[=]1:EVENT*生子DLC通用任务_成人礼_完成_建言</t>
  </si>
  <si>
    <t>生子DLC通用任务_成人礼_完成_送礼</t>
  </si>
  <si>
    <r xmlns="http://schemas.openxmlformats.org/spreadsheetml/2006/main">
      <rPr>
        <sz val="11"/>
        <rFont val="宋体"/>
        <family val="3"/>
        <charset val="134"/>
      </rPr>
      <t xml:space="preserve">使用lua实现装备物品，以解决装备不符合穿戴条件而而仍然未赠送成功的bug和赠送成功后物品附魔消失的bug
</t>
    </r>
    <r xmlns="http://schemas.openxmlformats.org/spreadsheetml/2006/main">
      <rPr>
        <b/>
        <sz val="11"/>
        <color rgb="FFFF0000"/>
        <rFont val="宋体"/>
        <family val="3"/>
        <charset val="134"/>
      </rPr>
      <t>V1.1:更正指令</t>
    </r>
  </si>
  <si>
    <d:r xmlns:d="http://schemas.openxmlformats.org/spreadsheetml/2006/main">
      <d:rPr>
        <d:sz val="11"/>
        <d:rFont val="宋体"/>
      </d:rPr>
      <d:t xml:space="preserve">*[$tagrole:id$]#[@lan=48afc8c83907476aae6537568d78d02a_424]啊，是一件[$tagitem:name$]！谢谢爸爸。
REMOVE_ITEMS*[$tagitem:id$]
RUN_SCRIPT_FUNC*DLCLogics_offspring_02#EquipTagitemByRoleID#[$tagrole:id$];[$tagitem:id$],1,cw=DLC家传+100;1</d:t>
    </d:r>
  </si>
  <si>
    <t>GETEQUIPS*[$tagitem:id$]#[$tagrole:id$]</t>
  </si>
  <si>
    <t>生子DLC通用任务_成人礼_完成_建言</t>
  </si>
  <si>
    <t>SELECT*[$tagrole:id$]#[@lan=48afc8c83907476aae6537568d78d02a_425]爸爸，今后我想成为一名独当一面的英雄。你能给我一些指导么？#1:[@lan=48afc8c83907476aae6537568d78d02a_426]建议孩子注重智慧;2:[@lan=48afc8c83907476aae6537568d78d02a_427]建议孩子注重力量;3:[@lan=48afc8c83907476aae6537568d78d02a_428]建议孩子注重速度;4:[@lan=48afc8c83907476aae6537568d78d02a_429]建议孩子注重耐性</t>
  </si>
  <si>
    <t xml:space="preserve">[%result_code%][=]1:EVENT*生子DLC通用任务_成人礼_注重智慧
[%result_code%][=]2:EVENT*生子DLC通用任务_成人礼_注重力量
[%result_code%][=]3:EVENT*生子DLC通用任务_成人礼_注重速度
[%result_code%][=]4:EVENT*生子DLC通用任务_成人礼_注重耐性</t>
  </si>
  <si>
    <t>生子DLC通用任务_成人礼_注重智慧</t>
  </si>
  <si>
    <t xml:space="preserve">HERO_UPGRADE*[$tagrole:id$]#s_精神成长#2#-1
HERO_UPGRADE*[$tagrole:id$]#magic_talent#1#-1
*主角#[@lan=48afc8c83907476aae6537568d78d02a_430]智慧，是解决一切难题的钥匙……</t>
  </si>
  <si>
    <t>1[=]1:EVENT*生子DLC通用任务_成人礼_传授技能</t>
  </si>
  <si>
    <t>生子DLC通用任务_成人礼_注重力量</t>
  </si>
  <si>
    <t xml:space="preserve">HERO_UPGRADE*[$tagrole:id$]#s_臂力成长#2#-1
*主角#[@lan=48afc8c83907476aae6537568d78d02a_431]当你拥有强大的力量，就没有障碍能够挡在你的面前……</t>
  </si>
  <si>
    <t>生子DLC通用任务_成人礼_注重速度</t>
  </si>
  <si>
    <t xml:space="preserve">HERO_UPGRADE*[$tagrole:id$]#s_身法成长#2#-1
*主角#[@lan=48afc8c83907476aae6537568d78d02a_432]快人一步，才能抢占先机……</t>
  </si>
  <si>
    <t>生子DLC通用任务_成人礼_注重耐性</t>
  </si>
  <si>
    <t xml:space="preserve">HERO_UPGRADE*[$tagrole:id$]#s_根骨成长#2#-1
*主角#[@lan=48afc8c83907476aae6537568d78d02a_433]坚持不懈，才能实现远大的目标……</t>
  </si>
  <si>
    <t>生子DLC通用任务_成人礼_传授技能</t>
  </si>
  <si>
    <t xml:space="preserve">*#[@lan=48afc8c83907476aae6537568d78d02a_434]在你的指导下，孩子的潜能得到了增长。
*主角#[@lan=48afc8c83907476aae6537568d78d02a_435]此外，我还要教你一些实用技能……</t>
  </si>
  <si>
    <t>1[=]1:EVENT*生子DLC通用任务_成人礼_传授技能_选择</t>
  </si>
  <si>
    <t>生子DLC通用任务_成人礼_传授技能_选择</t>
  </si>
  <si>
    <t xml:space="preserve">RUN_SCRIPT_FUNC*DLCLogics_offspring_02#GetRoleSkillPagesInfoToStrVar#主角;TEMP
RUN_SCRIPT_FUNC*DLCLogics_offspring#GetValToStrVarByID#game_str;offspring_str_001_select_skillpage_dialogue;TEMP2
RUN_SCRIPT_FUNC*DLCLogics_offspring#GetValToStrVarByID#game_str;offspring_str_002_cancel;TEMP3
RUN_SCRIPT_FUNC*DLCLogics_offspring#OpenSelectBySkillPagesInfo#主角;[%str_val:TEMP2%];;[%str_val:TEMP3%];[%str_val:TEMP%]</t>
  </si>
  <si>
    <t>1[=]1:EVENT*生子DLC通用任务_成人礼_传授技能_选择完成</t>
  </si>
  <si>
    <t>生子DLC通用任务_成人礼_传授技能_选择完成</t>
  </si>
  <si>
    <t>SETINTVAR*TEMP#[%result_code%]</t>
  </si>
  <si>
    <t xml:space="preserve">[%int_val:TEMP%][&gt;]0:EVENT*生子DLC通用任务_成人礼_传授技能_传承
[%int_val:TEMP%][=]0:EVENT*生子DLC通用任务_成人礼_传授技能_取消确认
1[=]1:EVENT*生子DLC通用任务_成人礼_完成2</t>
  </si>
  <si>
    <t>生子DLC通用任务_成人礼_传授技能_取消确认</t>
  </si>
  <si>
    <t>SELECT*#[@lan=48afc8c83907476aae6537568d78d02a_558]是否取消传承主角技能页？#1:[@lan=48afc8c83907476aae6537568d78d02a_559]重新选择;2:[@lan=48afc8c83907476aae6537568d78d02a_560][[red:确定]]</t>
  </si>
  <si>
    <t xml:space="preserve">[%result_code%][=]1:EVENT*生子DLC通用任务_成人礼_传授技能_选择
1[=]1:EVENT*生子DLC通用任务_成人礼_完成2</t>
  </si>
  <si>
    <t>生子DLC通用任务_成人礼_传授技能_传承</t>
  </si>
  <si>
    <t xml:space="preserve">RUN_SCRIPT_FUNC*DLCLogics_offspring#GetValToStrVarByID#str_val;skillpage_id_code_[%int_val:TEMP%];TPAGEID
SET_SKILLPAGE*[%str_val:TPAGEID%]#1#[$tagrole:id$]</t>
  </si>
  <si>
    <t>1[=]1:EVENT*生子DLC通用任务_成人礼_传授技能2</t>
  </si>
  <si>
    <t>生子DLC通用任务_成人礼_传授技能2</t>
  </si>
  <si>
    <t>*[$tagrole:id$]#[@lan=48afc8c83907476aae6537568d78d02a_436]谢谢爸爸，我感到受益匪浅……</t>
  </si>
  <si>
    <t xml:space="preserve">[$tagrole:is_female$][=]1:EVENT*生子DLC通用任务_成人礼_完成2_女
1[=]1:EVENT*生子DLC通用任务_成人礼_完成2</t>
  </si>
  <si>
    <t>生子DLC通用任务_成人礼_完成2</t>
  </si>
  <si>
    <t xml:space="preserve">*[%quest_tag:TARGET%]#[@lan=48afc8c83907476aae6537568d78d02a_437]孩子，过来这边……
*[$tagrole:id$]#[@lan=48afc8c83907476aae6537568d78d02a_438]这是什么？一件新衣服？哇！
*[%quest_tag:TARGET%]#[@lan=48afc8c83907476aae6537568d78d02a_439]喜欢吗？
*[$tagrole:id$]#[@lan=48afc8c83907476aae6537568d78d02a_440]我太太太太太喜欢了！！
SCREEN*[@lan=48afc8c83907476aae6537568d78d02a_441][$tagrole:name$]的成人礼圆满落幕，这位承载父母满满爱意的少年，未来一定能够走得更远……</t>
  </si>
  <si>
    <t>1[=]1:EVENT*生子DLC通用任务_成人礼_完成3</t>
  </si>
  <si>
    <t>生子DLC通用任务_成人礼_完成2_女</t>
  </si>
  <si>
    <t xml:space="preserve">*[%quest_tag:TARGET%]#[@lan=48afc8c83907476aae6537568d78d02a_437]孩子，过来这边……
*[$tagrole:id$]#[@lan=48afc8c83907476aae6537568d78d02a_438]这是什么？一件新衣服？哇！
*[%quest_tag:TARGET%]#[@lan=48afc8c83907476aae6537568d78d02a_439]喜欢吗？
*[$tagrole:id$]#[@lan=48afc8c83907476aae6537568d78d02a_440]我太太太太太喜欢了！！
SCREEN*[@lan=48afc8c83907476aae6537568d78d02a_561][$tagrole:name$]的成人礼圆满落幕，这位承载父母满满爱意的少女，未来一定能够走得更远……</t>
  </si>
  <si>
    <t>生子DLC通用任务_成人礼_完成3</t>
  </si>
  <si>
    <t xml:space="preserve">DONE_QUEST*[%str_val:TQUEST%]#1
CHG_PERSON_FV*[%quest_tag:TARGET%]#10
CHG_PERSON_FV*[%quest_tag:SOURCE%]#10
CHG_ROLES_FV*[%quest_tag:SOURCE%]#[%quest_tag:TARGET%]#15
SET_ROLE_INTVAR*[$tagrole:id$]#成长任务#0#0
SET_ROLE_INTVAR*[$tagrole:id$]#成长阶段#100#0
SET_ROLE_INTVAR*[$tagrole:id$]#是否触发成人礼任务#1#0</t>
  </si>
  <si>
    <t>1[=]1:EVENT*生子DLC_通用角色成年开始</t>
  </si>
  <si>
    <t>生子DLC通用任务_成人礼_失败</t>
  </si>
  <si>
    <t xml:space="preserve">VOICE_OVER*[@lan=48afc8c83907476aae6537568d78d02a_442]天啊，你居然错过了孩子的成人礼！幸亏[%quest_tag:SourceRoleName%]有个好妈妈，成人礼当天来了很多宾客，场面很热闹。[%quest_tag:SourceRoleName%]暂时忘记了你缺席造成的不愉快……
CHG_PERSON_FV*[%quest_tag:SOURCE%]#-20
CHG_PERSON_FV*[%quest_tag:TARGET%]#-20
CHG_ROLES_FV*[%quest_tag:SOURCE%]#[%quest_tag:TARGET%]#15
SET_CURROLE*[%quest_tag:SOURCE%]
SET_ROLE_INTVAR*[$tagrole:id$]#成长任务#0#0
SET_ROLE_INTVAR*[$tagrole:id$]#成长阶段#100#0
SET_ROLE_INTVAR*[$tagrole:id$]#是否触发成人礼任务#1#0</t>
  </si>
  <si>
    <t>生子DLC通用任务_怀孕期_跳过任务</t>
  </si>
  <si>
    <t>SET_ROLE_INTVAR*[$tagrole:id$]#怀孕#13#0</t>
  </si>
  <si>
    <t>生子DLC通用任务_婴儿期_跳过任务</t>
  </si>
  <si>
    <t>SET_ROLE_INTVAR*[$tagrole:id$]#成长阶段#23#0</t>
  </si>
  <si>
    <t>生子DLC通用任务_儿童期_跳过任务</t>
  </si>
  <si>
    <t>SET_ROLE_INTVAR*[$tagrole:id$]#成长阶段#33#0</t>
  </si>
  <si>
    <t>生子DLC通用任务_少年期_跳过任务</t>
  </si>
  <si>
    <t>SET_ROLE_INTVAR*[$tagrole:id$]#成长阶段#52#0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</si>
</sst>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font>
      <sz val="11"/>
      <color indexed="60"/>
      <name val="宋体"/>
    </font>
    <font>
      <sz val="11"/>
      <color indexed="8"/>
      <name val="宋体"/>
      <family val="3"/>
    </font>
    <font>
      <sz val="11"/>
      <name val="宋体"/>
      <family val="3"/>
    </font>
    <font>
      <sz val="9"/>
      <color rgb="FFFF0000"/>
      <name val="宋体"/>
      <family val="3"/>
    </font>
    <font>
      <b/>
      <sz val="11"/>
      <color indexed="60"/>
      <name val="宋体"/>
      <family val="3"/>
    </font>
    <font>
      <sz val="11"/>
      <color rgb="FF000000"/>
      <name val="宋体"/>
      <family val="3"/>
    </font>
    <font>
      <sz val="11"/>
      <color rgb="FFFF0000"/>
      <name val="宋体"/>
      <family val="3"/>
    </font>
    <font>
      <sz val="14"/>
      <color rgb="FFFF0000"/>
      <name val="宋体"/>
      <family val="3"/>
    </font>
    <font>
      <b/>
      <sz val="11"/>
      <color rgb="FFFF0000"/>
      <name val="宋体"/>
      <family val="3"/>
    </font>
    <font>
      <b/>
      <sz val="11"/>
      <color rgb="FF00B0F0"/>
      <name val="宋体"/>
      <family val="3"/>
    </font>
    <font>
      <sz val="11"/>
      <color rgb="FF00B0F0"/>
      <name val="宋体"/>
      <family val="3"/>
    </font>
    <font>
      <sz val="11"/>
      <color indexed="60"/>
      <name val="宋体"/>
      <family val="3"/>
    </font>
    <font>
      <sz val="11"/>
      <name val="宋体"/>
      <family val="3"/>
    </font>
    <font>
      <sz val="11"/>
      <color indexed="60"/>
      <name val="宋体"/>
      <family val="3"/>
    </font>
    <font>
      <sz val="11"/>
      <color rgb="FFFF0000"/>
      <name val="宋体"/>
      <family val="3"/>
    </font>
  </fonts>
  <fills count="9">
    <fill>
      <patternFill patternType="none"/>
    </fill>
    <fill>
      <patternFill patternType="gray125"/>
    </fill>
    <fill>
      <patternFill patternType="solid">
        <fgColor theme="0" tint="-0.34998626667073579"/>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indexed="29"/>
        <bgColor indexed="64"/>
      </patternFill>
    </fill>
    <fill>
      <patternFill patternType="solid">
        <fgColor theme="7"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6">
    <xf numFmtId="0" fontId="13" fillId="7" borderId="0">
      <alignment vertical="center"/>
    </xf>
    <xf numFmtId="0" fontId="0" fillId="7"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57">
    <xf numFmtId="0" applyNumberFormat="1" fontId="13" applyFont="1" fillId="7" applyFill="1" borderId="0" applyBorder="1" xfId="0" applyProtection="1" applyAlignment="1">
      <alignment vertical="center"/>
    </xf>
    <xf numFmtId="0" applyNumberFormat="1" fontId="0" applyFont="1" fillId="7" applyFill="1" borderId="0" applyBorder="1" xfId="1" applyProtection="1" applyAlignment="1">
      <alignment vertical="center"/>
    </xf>
    <xf numFmtId="0" applyNumberFormat="1" fontId="1" applyFont="1" fillId="0" applyFill="1" borderId="0" applyBorder="1" xfId="2" applyProtection="1" applyAlignment="1">
      <alignment vertical="center"/>
    </xf>
    <xf numFmtId="0" applyNumberFormat="1" fontId="1" applyFont="1" fillId="0" applyFill="1" borderId="0" applyBorder="1" xfId="3" applyProtection="1" applyAlignment="1">
      <alignment vertical="center"/>
    </xf>
    <xf numFmtId="0" applyNumberFormat="1" fontId="1" applyFont="1" fillId="0" applyFill="1" borderId="0" applyBorder="1" xfId="4" applyProtection="1" applyAlignment="1">
      <alignment vertical="center"/>
    </xf>
    <xf numFmtId="0" applyNumberFormat="1" fontId="1" applyFont="1" fillId="0" applyFill="1" borderId="0" applyBorder="1" xfId="5" applyProtection="1" applyAlignment="1">
      <alignment vertical="center"/>
    </xf>
    <xf numFmtId="0" applyNumberFormat="1" fontId="13" applyFont="1" fillId="7" applyFill="1" borderId="0" applyBorder="1" xfId="0" applyProtection="1" applyAlignment="1">
      <alignment vertical="center"/>
    </xf>
    <xf numFmtId="0" applyNumberFormat="1" fontId="11" applyFont="1" fillId="0" applyFill="1" borderId="1" applyBorder="1" xfId="0" applyProtection="1" applyAlignment="1">
      <alignment vertical="center"/>
    </xf>
    <xf numFmtId="0" applyNumberFormat="1" fontId="1" applyFont="1" fillId="2" applyFill="1" borderId="1" applyBorder="1" xfId="1" applyProtection="1" applyAlignment="1">
      <alignment vertical="center"/>
    </xf>
    <xf numFmtId="0" applyNumberFormat="1" fontId="2" applyFont="1" fillId="3" applyFill="1" borderId="1" applyBorder="1" xfId="1" applyProtection="1" applyAlignment="1">
      <alignment vertical="center"/>
    </xf>
    <xf numFmtId="0" applyNumberFormat="1" fontId="3" applyFont="1" fillId="4" applyFill="1" borderId="1" applyBorder="1" xfId="1" applyProtection="1" applyAlignment="1">
      <alignment vertical="center"/>
    </xf>
    <xf numFmtId="0" applyNumberFormat="1" fontId="3" applyFont="1" fillId="4" applyFill="1" borderId="0" applyBorder="1" xfId="1" applyProtection="1" applyAlignment="1">
      <alignment vertical="center"/>
    </xf>
    <xf numFmtId="0" applyNumberFormat="1" fontId="2" applyFont="1" fillId="5" applyFill="1" borderId="1" applyBorder="1" xfId="1" applyProtection="1" applyAlignment="1">
      <alignment vertical="center"/>
    </xf>
    <xf numFmtId="0" applyNumberFormat="1" fontId="2" applyFont="1" fillId="4" applyFill="1" borderId="1" applyBorder="1" xfId="1" applyProtection="1" applyAlignment="1">
      <alignment vertical="center"/>
    </xf>
    <xf numFmtId="0" applyNumberFormat="1" fontId="2" applyFont="1" fillId="6" applyFill="1" borderId="1" applyBorder="1" xfId="1" applyProtection="1" applyAlignment="1">
      <alignment vertical="center"/>
    </xf>
    <xf numFmtId="0" applyNumberFormat="1" fontId="1" applyFont="1" fillId="0" applyFill="1" borderId="1" applyBorder="1" xfId="3" applyProtection="1" applyAlignment="1">
      <alignment vertical="center" wrapText="1"/>
    </xf>
    <xf numFmtId="49" applyNumberFormat="1" fontId="1" applyFont="1" fillId="0" applyFill="1" borderId="1" applyBorder="1" xfId="3" applyProtection="1" applyAlignment="1">
      <alignment vertical="center" wrapText="1"/>
    </xf>
    <xf numFmtId="0" applyNumberFormat="1" fontId="1" applyFont="1" fillId="7" applyFill="1" borderId="1" applyBorder="1" xfId="1" applyProtection="1" applyAlignment="1">
      <alignment vertical="center"/>
    </xf>
    <xf numFmtId="0" applyNumberFormat="1" fontId="4" applyFont="1" fillId="0" applyFill="1" borderId="1" applyBorder="1" xfId="0" applyProtection="1" applyAlignment="1">
      <alignment horizontal="center" vertical="center" wrapText="1"/>
    </xf>
    <xf numFmtId="49" applyNumberFormat="1" fontId="4" applyFont="1" fillId="0" applyFill="1" borderId="1" applyBorder="1" xfId="0" applyProtection="1" applyAlignment="1">
      <alignment horizontal="center" vertical="center" wrapText="1"/>
    </xf>
    <xf numFmtId="0" applyNumberFormat="1" fontId="4" applyFont="1" fillId="0" applyFill="1" borderId="1" applyBorder="1" xfId="0" applyProtection="1" applyAlignment="1">
      <alignment horizontal="center" vertical="center"/>
    </xf>
    <xf numFmtId="0" applyNumberFormat="1" fontId="1" applyFont="1" fillId="2" applyFill="1" borderId="1" applyBorder="1" xfId="3" applyProtection="1" applyAlignment="1">
      <alignment vertical="center" wrapText="1"/>
    </xf>
    <xf numFmtId="49" applyNumberFormat="1" fontId="1" applyFont="1" fillId="2" applyFill="1" borderId="1" applyBorder="1" xfId="3" applyProtection="1" applyAlignment="1">
      <alignment vertical="center" wrapText="1"/>
    </xf>
    <xf numFmtId="0" applyNumberFormat="1" fontId="5" applyFont="1" fillId="2" applyFill="1" borderId="1" applyBorder="1" xfId="1" applyProtection="1" applyAlignment="1">
      <alignment vertical="center" wrapText="1"/>
    </xf>
    <xf numFmtId="0" applyNumberFormat="1" fontId="1" applyFont="1" fillId="2" applyFill="1" borderId="1" applyBorder="1" xfId="1" applyProtection="1" applyAlignment="1">
      <alignment vertical="center" wrapText="1"/>
    </xf>
    <xf numFmtId="0" applyNumberFormat="1" fontId="2" applyFont="1" fillId="3" applyFill="1" borderId="1" applyBorder="1" xfId="3" applyProtection="1" applyAlignment="1">
      <alignment vertical="center" wrapText="1"/>
    </xf>
    <xf numFmtId="49" applyNumberFormat="1" fontId="2" applyFont="1" fillId="3" applyFill="1" borderId="1" applyBorder="1" xfId="3" applyProtection="1" applyAlignment="1">
      <alignment vertical="center" wrapText="1"/>
    </xf>
    <xf numFmtId="0" applyNumberFormat="1" fontId="2" applyFont="1" fillId="3" applyFill="1" borderId="1" applyBorder="1" xfId="1" applyProtection="1" applyAlignment="1">
      <alignment vertical="center" wrapText="1"/>
    </xf>
    <xf numFmtId="0" applyNumberFormat="1" fontId="2" applyFont="1" fillId="6" applyFill="1" borderId="1" applyBorder="1" xfId="1" applyProtection="1" applyAlignment="1">
      <alignment vertical="center" wrapText="1"/>
    </xf>
    <xf numFmtId="0" applyNumberFormat="1" fontId="6" applyFont="1" fillId="6" applyFill="1" borderId="1" applyBorder="1" xfId="1" applyProtection="1" applyAlignment="1">
      <alignment vertical="center" wrapText="1"/>
    </xf>
    <xf numFmtId="0" applyNumberFormat="1" fontId="7" applyFont="1" fillId="4" applyFill="1" borderId="1" applyBorder="1" xfId="3" applyProtection="1" applyAlignment="1">
      <alignment vertical="center" wrapText="1"/>
    </xf>
    <xf numFmtId="49" applyNumberFormat="1" fontId="7" applyFont="1" fillId="4" applyFill="1" borderId="1" applyBorder="1" xfId="3" applyProtection="1" applyAlignment="1">
      <alignment vertical="center" wrapText="1"/>
    </xf>
    <xf numFmtId="0" applyNumberFormat="1" fontId="7" applyFont="1" fillId="4" applyFill="1" borderId="1" applyBorder="1" xfId="1" applyProtection="1" applyAlignment="1">
      <alignment vertical="center" wrapText="1"/>
    </xf>
    <xf numFmtId="0" applyNumberFormat="1" fontId="7" applyFont="1" fillId="4" applyFill="1" borderId="2" applyBorder="1" xfId="3" applyProtection="1" applyAlignment="1">
      <alignment vertical="center" wrapText="1"/>
    </xf>
    <xf numFmtId="0" applyNumberFormat="1" fontId="7" applyFont="1" fillId="4" applyFill="1" borderId="3" applyBorder="1" xfId="1" applyProtection="1" applyAlignment="1">
      <alignment vertical="center" wrapText="1"/>
    </xf>
    <xf numFmtId="0" applyNumberFormat="1" fontId="3" applyFont="1" fillId="4" applyFill="1" borderId="3" applyBorder="1" xfId="1" applyProtection="1" applyAlignment="1">
      <alignment vertical="center"/>
    </xf>
    <xf numFmtId="49" applyNumberFormat="1" fontId="6" applyFont="1" fillId="6" applyFill="1" borderId="1" applyBorder="1" xfId="3" applyProtection="1" applyAlignment="1">
      <alignment vertical="center" wrapText="1"/>
    </xf>
    <xf numFmtId="49" applyNumberFormat="1" fontId="2" applyFont="1" fillId="6" applyFill="1" borderId="1" applyBorder="1" xfId="3" applyProtection="1" applyAlignment="1">
      <alignment vertical="center" wrapText="1"/>
    </xf>
    <xf numFmtId="0" applyNumberFormat="1" fontId="2" applyFont="1" fillId="5" applyFill="1" borderId="1" applyBorder="1" xfId="3" applyProtection="1" applyAlignment="1">
      <alignment vertical="center" wrapText="1"/>
    </xf>
    <xf numFmtId="49" applyNumberFormat="1" fontId="2" applyFont="1" fillId="5" applyFill="1" borderId="1" applyBorder="1" xfId="3" applyProtection="1" applyAlignment="1">
      <alignment vertical="center" wrapText="1"/>
    </xf>
    <xf numFmtId="0" applyNumberFormat="1" fontId="2" applyFont="1" fillId="5" applyFill="1" borderId="1" applyBorder="1" xfId="1" applyProtection="1" applyAlignment="1">
      <alignment vertical="center" wrapText="1"/>
    </xf>
    <xf numFmtId="0" applyNumberFormat="1" fontId="8" applyFont="1" fillId="6" applyFill="1" borderId="1" applyBorder="1" xfId="1" applyProtection="1" applyAlignment="1">
      <alignment vertical="center" wrapText="1"/>
    </xf>
    <xf numFmtId="0" applyNumberFormat="1" fontId="9" applyFont="1" fillId="6" applyFill="1" borderId="1" applyBorder="1" xfId="1" applyProtection="1" applyAlignment="1">
      <alignment vertical="center" wrapText="1"/>
    </xf>
    <xf numFmtId="0" applyNumberFormat="1" fontId="2" applyFont="1" fillId="4" applyFill="1" borderId="1" applyBorder="1" xfId="3" applyProtection="1" applyAlignment="1">
      <alignment vertical="center" wrapText="1"/>
    </xf>
    <xf numFmtId="49" applyNumberFormat="1" fontId="2" applyFont="1" fillId="4" applyFill="1" borderId="1" applyBorder="1" xfId="3" applyProtection="1" applyAlignment="1">
      <alignment vertical="center" wrapText="1"/>
    </xf>
    <xf numFmtId="0" applyNumberFormat="1" fontId="10" applyFont="1" fillId="4" applyFill="1" borderId="1" applyBorder="1" xfId="1" applyProtection="1" applyAlignment="1">
      <alignment vertical="center" wrapText="1"/>
    </xf>
    <xf numFmtId="0" applyNumberFormat="1" fontId="2" applyFont="1" fillId="4" applyFill="1" borderId="1" applyBorder="1" xfId="1" applyProtection="1" applyAlignment="1">
      <alignment vertical="center" wrapText="1"/>
    </xf>
    <xf numFmtId="0" applyNumberFormat="1" fontId="2" applyFont="1" fillId="6" applyFill="1" borderId="1" applyBorder="1" xfId="3" applyProtection="1" applyAlignment="1">
      <alignment vertical="center" wrapText="1"/>
    </xf>
    <xf numFmtId="0" applyNumberFormat="1" fontId="10" applyFont="1" fillId="6" applyFill="1" borderId="1" applyBorder="1" xfId="1" applyProtection="1" applyAlignment="1">
      <alignment vertical="center" wrapText="1"/>
    </xf>
    <xf numFmtId="49" applyNumberFormat="1" fontId="6" applyFont="1" fillId="4" applyFill="1" borderId="1" applyBorder="1" xfId="3" applyProtection="1" applyAlignment="1">
      <alignment vertical="center" wrapText="1"/>
    </xf>
    <xf numFmtId="0" applyNumberFormat="1" fontId="9" applyFont="1" fillId="4" applyFill="1" borderId="1" applyBorder="1" xfId="1" applyProtection="1" applyAlignment="1">
      <alignment vertical="center" wrapText="1"/>
    </xf>
    <xf numFmtId="0" applyNumberFormat="1" fontId="6" applyFont="1" fillId="3" applyFill="1" borderId="1" applyBorder="1" xfId="1" applyProtection="1" applyAlignment="1">
      <alignment vertical="center" wrapText="1"/>
    </xf>
    <xf numFmtId="0" applyNumberFormat="1" fontId="8" applyFont="1" fillId="3" applyFill="1" borderId="1" applyBorder="1" xfId="1" applyProtection="1" applyAlignment="1">
      <alignment vertical="center" wrapText="1"/>
    </xf>
    <xf numFmtId="0" applyNumberFormat="1" fontId="8" applyFont="1" fillId="6" applyFill="1" borderId="1" applyBorder="1" xfId="1" applyProtection="1" applyAlignment="1">
      <alignment vertical="center"/>
    </xf>
    <xf numFmtId="49" applyNumberFormat="1" fontId="8" applyFont="1" fillId="6" applyFill="1" borderId="1" applyBorder="1" xfId="3" applyProtection="1" applyAlignment="1">
      <alignment vertical="center" wrapText="1"/>
    </xf>
    <xf numFmtId="0" applyNumberFormat="1" fontId="12" applyFont="1" fillId="8" applyFill="1" borderId="1" applyBorder="1" xfId="1" applyProtection="1" applyAlignment="1">
      <alignment vertical="center" wrapText="1"/>
    </xf>
    <xf numFmtId="0" applyNumberFormat="1" fontId="14" applyFont="1" fillId="6" applyFill="1" borderId="1" applyBorder="1" xfId="1" applyProtection="1" applyAlignment="1">
      <alignment vertical="center" wrapText="1"/>
    </xf>
  </cellXfs>
  <cellStyles count="6">
    <cellStyle name="差" xfId="0" builtinId="27"/>
    <cellStyle name="常规" xfId="1" builtinId="0"/>
    <cellStyle name="普通" xfId="2"/>
    <cellStyle name="普通 2" xfId="3"/>
    <cellStyle name="普通 3" xfId="4"/>
    <cellStyle name="普通 4" xfId="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7"/>
  <sheetViews>
    <sheetView tabSelected="1" topLeftCell="A291" zoomScale="85" zoomScaleNormal="85" workbookViewId="0">
      <selection activeCell="C293" sqref="C293"/>
    </sheetView>
  </sheetViews>
  <sheetFormatPr defaultColWidth="9" defaultRowHeight="14.4" x14ac:dyDescent="0.25"/>
  <cols>
    <col min="1" max="1" width="33.88671875" customWidth="1" style="15"/>
    <col min="2" max="2" width="12.109375" customWidth="1" style="16"/>
    <col min="3" max="3" width="80.33203125" customWidth="1" style="17"/>
    <col min="4" max="4" width="94.77734375" customWidth="1" style="17"/>
    <col min="5" max="5" width="9" customWidth="1" style="17"/>
    <col min="6" max="6" width="35.5546875" customWidth="1" style="17"/>
    <col min="7" max="9" width="9" customWidth="1" style="17"/>
    <col min="10" max="16384" width="9" customWidth="1" style="17"/>
  </cols>
  <sheetData>
    <row r="1" ht="24" customHeight="1" s="7" customFormat="1">
      <c r="A1" s="18" t="s">
        <v>0</v>
      </c>
      <c r="B1" s="19" t="s">
        <v>1</v>
      </c>
      <c r="C1" s="20" t="s">
        <v>2</v>
      </c>
      <c r="D1" s="20" t="s">
        <v>3</v>
      </c>
    </row>
    <row r="2" ht="129.6" s="8" customFormat="1">
      <c r="A2" s="21" t="s">
        <v>4</v>
      </c>
      <c r="B2" s="22" t="s">
        <v>5</v>
      </c>
      <c r="C2" s="23" t="s">
        <v>6</v>
      </c>
      <c r="D2" s="24" t="s">
        <v>7</v>
      </c>
    </row>
    <row r="3" ht="111.6" customHeight="1" s="9" customFormat="1">
      <c r="A3" s="25" t="s">
        <v>8</v>
      </c>
      <c r="B3" s="26" t="s">
        <v>9</v>
      </c>
      <c r="C3" s="27"/>
      <c r="D3" s="27" t="s">
        <v>10</v>
      </c>
    </row>
    <row r="4" ht="111.6" customHeight="1" s="9" customFormat="1">
      <c r="A4" s="25" t="s">
        <v>11</v>
      </c>
      <c r="B4" s="26" t="s">
        <v>12</v>
      </c>
      <c r="C4" s="27"/>
      <c r="D4" s="27" t="s">
        <v>13</v>
      </c>
    </row>
    <row r="5" s="9" customFormat="1">
      <c r="A5" s="25" t="s">
        <v>14</v>
      </c>
      <c r="B5" s="26"/>
      <c r="C5" s="27" t="s">
        <v>15</v>
      </c>
      <c r="D5" s="27"/>
    </row>
    <row r="6" ht="167.4" customHeight="1" s="9" customFormat="1">
      <c r="A6" s="25" t="s">
        <v>16</v>
      </c>
      <c r="B6" s="26" t="s">
        <v>17</v>
      </c>
      <c r="C6" s="27" t="s">
        <v>18</v>
      </c>
      <c r="D6" s="27" t="s">
        <v>19</v>
      </c>
    </row>
    <row r="7" ht="172.8" s="9" customFormat="1">
      <c r="A7" s="25" t="s">
        <v>20</v>
      </c>
      <c r="B7" s="26"/>
      <c r="C7" s="27" t="s">
        <v>21</v>
      </c>
      <c r="D7" s="27"/>
    </row>
    <row r="8" ht="144" s="9" customFormat="1">
      <c r="A8" s="25" t="s">
        <v>22</v>
      </c>
      <c r="B8" s="26"/>
      <c r="C8" s="28" t="s">
        <v>23</v>
      </c>
      <c r="D8" s="27" t="s">
        <v>24</v>
      </c>
    </row>
    <row r="9" ht="34.05" customHeight="1" s="9" customFormat="1">
      <c r="A9" s="25" t="s">
        <v>25</v>
      </c>
      <c r="B9" s="26"/>
      <c r="C9" s="27" t="s">
        <v>26</v>
      </c>
      <c r="D9" s="27" t="s">
        <v>27</v>
      </c>
    </row>
    <row r="10" ht="34.05" customHeight="1" s="9" customFormat="1">
      <c r="A10" s="25" t="s">
        <v>28</v>
      </c>
      <c r="B10" s="26"/>
      <c r="C10" s="27" t="s">
        <v>29</v>
      </c>
      <c r="D10" s="27" t="s">
        <v>27</v>
      </c>
    </row>
    <row r="11" ht="34.05" customHeight="1" s="9" customFormat="1">
      <c r="A11" s="25" t="s">
        <v>30</v>
      </c>
      <c r="B11" s="26"/>
      <c r="C11" s="27" t="s">
        <v>31</v>
      </c>
      <c r="D11" s="27" t="s">
        <v>27</v>
      </c>
    </row>
    <row r="12" ht="34.05" customHeight="1" s="9" customFormat="1">
      <c r="A12" s="25" t="s">
        <v>32</v>
      </c>
      <c r="B12" s="26"/>
      <c r="C12" s="27" t="s">
        <v>33</v>
      </c>
      <c r="D12" s="27" t="s">
        <v>27</v>
      </c>
    </row>
    <row r="13" ht="28.8" s="9" customFormat="1">
      <c r="A13" s="25" t="s">
        <v>34</v>
      </c>
      <c r="B13" s="26"/>
      <c r="C13" s="27"/>
      <c r="D13" s="27" t="s">
        <v>35</v>
      </c>
    </row>
    <row r="14" ht="28.8" s="9" customFormat="1">
      <c r="A14" s="25" t="s">
        <v>36</v>
      </c>
      <c r="B14" s="26"/>
      <c r="C14" s="27" t="s">
        <v>37</v>
      </c>
      <c r="D14" s="27"/>
    </row>
    <row r="15" ht="49.2" customHeight="1" s="9" customFormat="1">
      <c r="A15" s="25" t="s">
        <v>38</v>
      </c>
      <c r="B15" s="26"/>
      <c r="C15" s="27" t="s">
        <v>39</v>
      </c>
      <c r="D15" s="27"/>
    </row>
    <row r="16" ht="43.2" s="9" customFormat="1">
      <c r="A16" s="25" t="s">
        <v>40</v>
      </c>
      <c r="B16" s="26"/>
      <c r="C16" s="27" t="s">
        <v>41</v>
      </c>
      <c r="D16" s="27" t="s">
        <v>42</v>
      </c>
    </row>
    <row r="17" s="9" customFormat="1">
      <c r="A17" s="25" t="s">
        <v>43</v>
      </c>
      <c r="B17" s="26"/>
      <c r="C17" s="27"/>
      <c r="D17" s="27"/>
    </row>
    <row r="18" ht="72" s="9" customFormat="1">
      <c r="A18" s="25" t="s">
        <v>44</v>
      </c>
      <c r="B18" s="26"/>
      <c r="C18" s="27" t="s">
        <v>45</v>
      </c>
      <c r="D18" s="27" t="s">
        <v>46</v>
      </c>
    </row>
    <row r="19" ht="172.8" customHeight="1" s="9" customFormat="1">
      <c r="A19" s="25" t="s">
        <v>47</v>
      </c>
      <c r="B19" s="26" t="s">
        <v>48</v>
      </c>
      <c r="C19" s="55" t="s">
        <v>49</v>
      </c>
      <c r="D19" s="27"/>
    </row>
    <row r="20" ht="201.6" s="9" customFormat="1">
      <c r="A20" s="25" t="s">
        <v>50</v>
      </c>
      <c r="B20" s="26" t="s">
        <v>51</v>
      </c>
      <c r="C20" s="55" t="s">
        <v>52</v>
      </c>
      <c r="D20" s="29"/>
      <c r="E20" s="9" t="s">
        <v>53</v>
      </c>
    </row>
    <row r="21" ht="121.8" s="10" customFormat="1">
      <c r="A21" s="30" t="s">
        <v>54</v>
      </c>
      <c r="B21" s="31" t="s">
        <v>55</v>
      </c>
      <c r="C21" s="32" t="s">
        <v>56</v>
      </c>
      <c r="D21" s="32" t="s">
        <v>57</v>
      </c>
    </row>
    <row r="22" ht="52.2" s="11" customFormat="1">
      <c r="A22" s="33" t="s">
        <v>58</v>
      </c>
      <c r="B22" s="31"/>
      <c r="C22" s="32"/>
      <c r="D22" s="34" t="s">
        <v>59</v>
      </c>
      <c r="E22" s="35"/>
    </row>
    <row r="23" ht="139.2" s="10" customFormat="1">
      <c r="A23" s="30" t="s">
        <v>60</v>
      </c>
      <c r="B23" s="31" t="s">
        <v>61</v>
      </c>
      <c r="C23" s="32" t="s">
        <v>62</v>
      </c>
      <c r="D23" s="32" t="s">
        <v>63</v>
      </c>
    </row>
    <row r="24" ht="87" s="10" customFormat="1">
      <c r="A24" s="30" t="s">
        <v>64</v>
      </c>
      <c r="B24" s="31"/>
      <c r="C24" s="32" t="s">
        <v>65</v>
      </c>
      <c r="D24" s="32" t="s">
        <v>66</v>
      </c>
    </row>
    <row r="25" ht="52.2" s="10" customFormat="1">
      <c r="A25" s="30" t="s">
        <v>67</v>
      </c>
      <c r="B25" s="31" t="s">
        <v>68</v>
      </c>
      <c r="C25" s="32" t="s">
        <v>69</v>
      </c>
      <c r="D25" s="32"/>
    </row>
    <row r="26" ht="111.6" customHeight="1" s="9" customFormat="1">
      <c r="A26" s="25" t="s">
        <v>70</v>
      </c>
      <c r="B26" s="26" t="s">
        <v>71</v>
      </c>
      <c r="C26" s="27"/>
      <c r="D26" s="27" t="s">
        <v>72</v>
      </c>
    </row>
    <row r="27" ht="167.4" customHeight="1" s="9" customFormat="1">
      <c r="A27" s="25" t="s">
        <v>73</v>
      </c>
      <c r="B27" s="26" t="s">
        <v>17</v>
      </c>
      <c r="C27" s="27" t="s">
        <v>74</v>
      </c>
      <c r="D27" s="27" t="s">
        <v>75</v>
      </c>
    </row>
    <row r="28" ht="46.05" customHeight="1" s="9" customFormat="1">
      <c r="A28" s="25" t="s">
        <v>76</v>
      </c>
      <c r="B28" s="26"/>
      <c r="C28" s="27"/>
      <c r="D28" s="27" t="s">
        <v>77</v>
      </c>
    </row>
    <row r="29" ht="129.6" s="9" customFormat="1">
      <c r="A29" s="25" t="s">
        <v>78</v>
      </c>
      <c r="B29" s="36" t="s">
        <v>79</v>
      </c>
      <c r="C29" s="28" t="s">
        <v>80</v>
      </c>
      <c r="D29" s="27" t="s">
        <v>81</v>
      </c>
    </row>
    <row r="30" ht="57.6" s="9" customFormat="1">
      <c r="A30" s="25" t="s">
        <v>82</v>
      </c>
      <c r="B30" s="36" t="s">
        <v>79</v>
      </c>
      <c r="C30" s="28" t="s">
        <v>83</v>
      </c>
      <c r="D30" s="27" t="s">
        <v>81</v>
      </c>
    </row>
    <row r="31" ht="105.6" customHeight="1" s="9" customFormat="1">
      <c r="A31" s="25" t="s">
        <v>84</v>
      </c>
      <c r="B31" s="37" t="s">
        <v>85</v>
      </c>
      <c r="C31" s="28" t="s">
        <v>86</v>
      </c>
      <c r="D31" s="27" t="s">
        <v>81</v>
      </c>
    </row>
    <row r="32" ht="244.8" s="9" customFormat="1">
      <c r="A32" s="25" t="s">
        <v>87</v>
      </c>
      <c r="B32" s="26"/>
      <c r="C32" s="27" t="s">
        <v>88</v>
      </c>
      <c r="D32" s="27" t="s">
        <v>89</v>
      </c>
    </row>
    <row r="33" ht="92.4" customHeight="1" s="12" customFormat="1">
      <c r="A33" s="38" t="s">
        <v>90</v>
      </c>
      <c r="B33" s="39"/>
      <c r="C33" s="40" t="s">
        <v>41</v>
      </c>
      <c r="D33" s="40" t="s">
        <v>91</v>
      </c>
    </row>
    <row r="34" ht="144" s="9" customFormat="1">
      <c r="A34" s="25" t="s">
        <v>92</v>
      </c>
      <c r="B34" s="26" t="s">
        <v>93</v>
      </c>
      <c r="C34" s="27" t="s">
        <v>94</v>
      </c>
      <c r="D34" s="27" t="s">
        <v>95</v>
      </c>
    </row>
    <row r="35" ht="28.8" s="9" customFormat="1">
      <c r="A35" s="25" t="s">
        <v>96</v>
      </c>
      <c r="B35" s="26"/>
      <c r="C35" s="27" t="s">
        <v>97</v>
      </c>
      <c r="D35" s="27" t="s">
        <v>91</v>
      </c>
    </row>
    <row r="36" ht="216" s="9" customFormat="1">
      <c r="A36" s="25" t="s">
        <v>98</v>
      </c>
      <c r="B36" s="26"/>
      <c r="C36" s="28" t="s">
        <v>99</v>
      </c>
      <c r="D36" s="41" t="s">
        <v>100</v>
      </c>
    </row>
    <row r="37" ht="187.2" s="9" customFormat="1">
      <c r="A37" s="25" t="s">
        <v>101</v>
      </c>
      <c r="B37" s="26"/>
      <c r="C37" s="27" t="s">
        <v>102</v>
      </c>
      <c r="D37" s="27" t="s">
        <v>100</v>
      </c>
    </row>
    <row r="38" ht="75.6" customHeight="1" s="9" customFormat="1">
      <c r="A38" s="25" t="s">
        <v>103</v>
      </c>
      <c r="B38" s="26" t="s">
        <v>51</v>
      </c>
      <c r="C38" s="27" t="s">
        <v>104</v>
      </c>
      <c r="D38" s="27"/>
    </row>
    <row r="39" ht="115.2" s="9" customFormat="1">
      <c r="A39" s="25" t="s">
        <v>105</v>
      </c>
      <c r="B39" s="26" t="s">
        <v>106</v>
      </c>
      <c r="C39" s="27" t="s">
        <v>107</v>
      </c>
      <c r="D39" s="27"/>
    </row>
    <row r="40" ht="57.6" s="12" customFormat="1">
      <c r="A40" s="38" t="s">
        <v>108</v>
      </c>
      <c r="B40" s="39" t="s">
        <v>109</v>
      </c>
      <c r="C40" s="40" t="s">
        <v>110</v>
      </c>
      <c r="D40" s="40" t="s">
        <v>100</v>
      </c>
      <c r="E40" s="12" t="s">
        <v>111</v>
      </c>
      <c r="F40" s="40" t="s">
        <v>112</v>
      </c>
    </row>
    <row r="41" ht="57.6" s="12" customFormat="1">
      <c r="A41" s="38" t="s">
        <v>113</v>
      </c>
      <c r="B41" s="39" t="s">
        <v>109</v>
      </c>
      <c r="C41" s="40" t="s">
        <v>114</v>
      </c>
      <c r="D41" s="40" t="s">
        <v>100</v>
      </c>
      <c r="E41" s="12" t="s">
        <v>115</v>
      </c>
    </row>
    <row r="42" ht="57.6" s="12" customFormat="1">
      <c r="A42" s="38" t="s">
        <v>116</v>
      </c>
      <c r="B42" s="39" t="s">
        <v>109</v>
      </c>
      <c r="C42" s="40" t="s">
        <v>117</v>
      </c>
      <c r="D42" s="40" t="s">
        <v>100</v>
      </c>
      <c r="E42" s="12" t="s">
        <v>118</v>
      </c>
    </row>
    <row r="43" ht="57.6" s="12" customFormat="1">
      <c r="A43" s="38" t="s">
        <v>119</v>
      </c>
      <c r="B43" s="39" t="s">
        <v>109</v>
      </c>
      <c r="C43" s="40" t="s">
        <v>120</v>
      </c>
      <c r="D43" s="40" t="s">
        <v>100</v>
      </c>
      <c r="E43" s="12" t="s">
        <v>121</v>
      </c>
    </row>
    <row r="44" ht="111.6" customHeight="1" s="9" customFormat="1">
      <c r="A44" s="25" t="s">
        <v>122</v>
      </c>
      <c r="B44" s="26" t="s">
        <v>12</v>
      </c>
      <c r="C44" s="27"/>
      <c r="D44" s="27" t="s">
        <v>123</v>
      </c>
    </row>
    <row r="45" ht="167.4" customHeight="1" s="9" customFormat="1">
      <c r="A45" s="25" t="s">
        <v>124</v>
      </c>
      <c r="B45" s="26" t="s">
        <v>17</v>
      </c>
      <c r="C45" s="27" t="s">
        <v>125</v>
      </c>
      <c r="D45" s="27" t="s">
        <v>126</v>
      </c>
    </row>
    <row r="46" ht="87" customHeight="1" s="9" customFormat="1">
      <c r="A46" s="25" t="s">
        <v>127</v>
      </c>
      <c r="B46" s="26" t="s">
        <v>128</v>
      </c>
      <c r="C46" s="27"/>
      <c r="D46" s="27" t="s">
        <v>129</v>
      </c>
    </row>
    <row r="47" ht="122.4" customHeight="1" s="9" customFormat="1">
      <c r="A47" s="25" t="s">
        <v>130</v>
      </c>
      <c r="B47" s="37" t="s">
        <v>85</v>
      </c>
      <c r="C47" s="42" t="s">
        <v>131</v>
      </c>
      <c r="D47" s="28" t="s">
        <v>132</v>
      </c>
    </row>
    <row r="48" ht="122.4" customHeight="1" s="9" customFormat="1">
      <c r="A48" s="25" t="s">
        <v>133</v>
      </c>
      <c r="B48" s="37" t="s">
        <v>85</v>
      </c>
      <c r="C48" s="28" t="s">
        <v>134</v>
      </c>
      <c r="D48" s="27" t="s">
        <v>135</v>
      </c>
    </row>
    <row r="49" ht="122.4" customHeight="1" s="9" customFormat="1">
      <c r="A49" s="25" t="s">
        <v>136</v>
      </c>
      <c r="B49" s="37" t="s">
        <v>85</v>
      </c>
      <c r="C49" s="28" t="s">
        <v>137</v>
      </c>
      <c r="D49" s="27" t="s">
        <v>135</v>
      </c>
    </row>
    <row r="50" ht="321" customHeight="1" s="9" customFormat="1">
      <c r="A50" s="25" t="s">
        <v>138</v>
      </c>
      <c r="B50" s="26"/>
      <c r="C50" s="27" t="s">
        <v>88</v>
      </c>
      <c r="D50" s="27" t="s">
        <v>89</v>
      </c>
    </row>
    <row r="51" ht="92.4" customHeight="1" s="12" customFormat="1">
      <c r="A51" s="38" t="s">
        <v>139</v>
      </c>
      <c r="B51" s="39"/>
      <c r="C51" s="40" t="s">
        <v>41</v>
      </c>
      <c r="D51" s="40" t="s">
        <v>140</v>
      </c>
    </row>
    <row r="52" ht="144" s="9" customFormat="1">
      <c r="A52" s="25" t="s">
        <v>141</v>
      </c>
      <c r="B52" s="26" t="s">
        <v>93</v>
      </c>
      <c r="C52" s="27" t="s">
        <v>142</v>
      </c>
      <c r="D52" s="27" t="s">
        <v>143</v>
      </c>
    </row>
    <row r="53" ht="28.8" s="9" customFormat="1">
      <c r="A53" s="25" t="s">
        <v>144</v>
      </c>
      <c r="B53" s="26"/>
      <c r="C53" s="27" t="s">
        <v>97</v>
      </c>
      <c r="D53" s="27" t="s">
        <v>140</v>
      </c>
    </row>
    <row r="54" ht="86.4" s="9" customFormat="1">
      <c r="A54" s="25" t="s">
        <v>145</v>
      </c>
      <c r="B54" s="26"/>
      <c r="C54" s="28" t="s">
        <v>146</v>
      </c>
      <c r="D54" s="28" t="s">
        <v>147</v>
      </c>
    </row>
    <row r="55" ht="43.2" s="13" customFormat="1">
      <c r="A55" s="43" t="s">
        <v>148</v>
      </c>
      <c r="B55" s="44"/>
      <c r="C55" s="45" t="s">
        <v>149</v>
      </c>
      <c r="D55" s="46" t="s">
        <v>150</v>
      </c>
    </row>
    <row r="56" ht="43.2" s="13" customFormat="1">
      <c r="A56" s="43" t="s">
        <v>151</v>
      </c>
      <c r="B56" s="44"/>
      <c r="C56" s="45" t="s">
        <v>152</v>
      </c>
      <c r="D56" s="46" t="s">
        <v>150</v>
      </c>
    </row>
    <row r="57" ht="55.8" customHeight="1" s="13" customFormat="1">
      <c r="A57" s="43" t="s">
        <v>153</v>
      </c>
      <c r="B57" s="44"/>
      <c r="C57" s="45" t="s">
        <v>154</v>
      </c>
      <c r="D57" s="46" t="s">
        <v>150</v>
      </c>
    </row>
    <row r="58" s="13" customFormat="1">
      <c r="A58" s="43" t="s">
        <v>155</v>
      </c>
      <c r="B58" s="44"/>
      <c r="C58" s="46" t="s">
        <v>156</v>
      </c>
      <c r="D58" s="46"/>
    </row>
    <row r="59" ht="144" s="9" customFormat="1">
      <c r="A59" s="25" t="s">
        <v>157</v>
      </c>
      <c r="B59" s="26"/>
      <c r="C59" s="27" t="s">
        <v>158</v>
      </c>
      <c r="D59" s="27" t="s">
        <v>159</v>
      </c>
    </row>
    <row r="60" ht="57.6" s="9" customFormat="1">
      <c r="A60" s="25" t="s">
        <v>160</v>
      </c>
      <c r="B60" s="26"/>
      <c r="C60" s="27" t="s">
        <v>161</v>
      </c>
      <c r="D60" s="27" t="s">
        <v>162</v>
      </c>
    </row>
    <row r="61" ht="57.6" s="9" customFormat="1">
      <c r="A61" s="25" t="s">
        <v>163</v>
      </c>
      <c r="B61" s="26"/>
      <c r="C61" s="27" t="s">
        <v>164</v>
      </c>
      <c r="D61" s="27" t="s">
        <v>162</v>
      </c>
    </row>
    <row r="62" ht="55.8" customHeight="1" s="9" customFormat="1">
      <c r="A62" s="25" t="s">
        <v>165</v>
      </c>
      <c r="B62" s="26"/>
      <c r="C62" s="27" t="s">
        <v>166</v>
      </c>
      <c r="D62" s="27" t="s">
        <v>162</v>
      </c>
    </row>
    <row r="63" ht="75.6" customHeight="1" s="9" customFormat="1">
      <c r="A63" s="25" t="s">
        <v>167</v>
      </c>
      <c r="B63" s="26" t="s">
        <v>51</v>
      </c>
      <c r="C63" s="27" t="s">
        <v>168</v>
      </c>
      <c r="D63" s="27"/>
    </row>
    <row r="64" ht="93.6" customHeight="1" s="9" customFormat="1">
      <c r="A64" s="25" t="s">
        <v>169</v>
      </c>
      <c r="B64" s="26" t="s">
        <v>106</v>
      </c>
      <c r="C64" s="27" t="s">
        <v>170</v>
      </c>
      <c r="D64" s="27"/>
    </row>
    <row r="65" ht="111.6" customHeight="1" s="9" customFormat="1">
      <c r="A65" s="25" t="s">
        <v>171</v>
      </c>
      <c r="B65" s="26" t="s">
        <v>12</v>
      </c>
      <c r="C65" s="27"/>
      <c r="D65" s="27" t="s">
        <v>172</v>
      </c>
    </row>
    <row r="66" ht="158.4" s="9" customFormat="1">
      <c r="A66" s="25" t="s">
        <v>173</v>
      </c>
      <c r="B66" s="26" t="s">
        <v>17</v>
      </c>
      <c r="C66" s="27" t="s">
        <v>174</v>
      </c>
      <c r="D66" s="27" t="s">
        <v>175</v>
      </c>
    </row>
    <row r="67" ht="43.2" s="9" customFormat="1">
      <c r="A67" s="25" t="s">
        <v>176</v>
      </c>
      <c r="B67" s="36" t="s">
        <v>177</v>
      </c>
      <c r="C67" s="27"/>
      <c r="D67" s="28" t="s">
        <v>178</v>
      </c>
    </row>
    <row r="68" ht="100.8" s="14" customFormat="1">
      <c r="A68" s="47" t="s">
        <v>179</v>
      </c>
      <c r="B68" s="36"/>
      <c r="C68" s="48" t="s">
        <v>180</v>
      </c>
      <c r="D68" s="29" t="s">
        <v>181</v>
      </c>
    </row>
    <row r="69" ht="28.8" s="13" customFormat="1">
      <c r="A69" s="43" t="s">
        <v>182</v>
      </c>
      <c r="B69" s="49"/>
      <c r="C69" s="50" t="s">
        <v>183</v>
      </c>
      <c r="D69" s="46"/>
    </row>
    <row r="70" ht="52.8" customHeight="1" s="13" customFormat="1">
      <c r="A70" s="43" t="s">
        <v>184</v>
      </c>
      <c r="B70" s="44"/>
      <c r="C70" s="46" t="s">
        <v>185</v>
      </c>
      <c r="D70" s="46"/>
    </row>
    <row r="71" ht="48.6" customHeight="1" s="13" customFormat="1">
      <c r="A71" s="43" t="s">
        <v>186</v>
      </c>
      <c r="B71" s="44"/>
      <c r="C71" s="46" t="s">
        <v>187</v>
      </c>
      <c r="D71" s="46"/>
    </row>
    <row r="72" ht="72" s="9" customFormat="1">
      <c r="A72" s="25" t="s">
        <v>188</v>
      </c>
      <c r="B72" s="26" t="s">
        <v>189</v>
      </c>
      <c r="C72" s="27" t="s">
        <v>190</v>
      </c>
      <c r="D72" s="27" t="s">
        <v>191</v>
      </c>
    </row>
    <row r="73" ht="147.6" customHeight="1" s="9" customFormat="1">
      <c r="A73" s="25" t="s">
        <v>192</v>
      </c>
      <c r="B73" s="26" t="s">
        <v>189</v>
      </c>
      <c r="C73" s="27" t="s">
        <v>193</v>
      </c>
      <c r="D73" s="27" t="s">
        <v>191</v>
      </c>
    </row>
    <row r="74" ht="324" customHeight="1" s="9" customFormat="1">
      <c r="A74" s="25" t="s">
        <v>194</v>
      </c>
      <c r="B74" s="26"/>
      <c r="C74" s="27" t="s">
        <v>88</v>
      </c>
      <c r="D74" s="27" t="s">
        <v>89</v>
      </c>
    </row>
    <row r="75" ht="92.4" customHeight="1" s="12" customFormat="1">
      <c r="A75" s="38" t="s">
        <v>195</v>
      </c>
      <c r="B75" s="39"/>
      <c r="C75" s="40" t="s">
        <v>196</v>
      </c>
      <c r="D75" s="40" t="s">
        <v>197</v>
      </c>
    </row>
    <row r="76" ht="144" s="9" customFormat="1">
      <c r="A76" s="25" t="s">
        <v>198</v>
      </c>
      <c r="B76" s="26" t="s">
        <v>93</v>
      </c>
      <c r="C76" s="27" t="s">
        <v>199</v>
      </c>
      <c r="D76" s="27" t="s">
        <v>200</v>
      </c>
    </row>
    <row r="77" ht="28.8" s="9" customFormat="1">
      <c r="A77" s="25" t="s">
        <v>201</v>
      </c>
      <c r="B77" s="26"/>
      <c r="C77" s="27" t="s">
        <v>97</v>
      </c>
      <c r="D77" s="27" t="s">
        <v>197</v>
      </c>
    </row>
    <row r="78" ht="158.4" s="9" customFormat="1">
      <c r="A78" s="25" t="s">
        <v>202</v>
      </c>
      <c r="B78" s="26"/>
      <c r="C78" s="27" t="s">
        <v>203</v>
      </c>
      <c r="D78" s="27" t="s">
        <v>204</v>
      </c>
    </row>
    <row r="79" ht="186.6" customHeight="1" s="9" customFormat="1">
      <c r="A79" s="25" t="s">
        <v>205</v>
      </c>
      <c r="B79" s="26" t="s">
        <v>206</v>
      </c>
      <c r="C79" s="27" t="s">
        <v>207</v>
      </c>
      <c r="D79" s="27" t="s">
        <v>208</v>
      </c>
    </row>
    <row r="80" ht="52.8" customHeight="1" s="9" customFormat="1">
      <c r="A80" s="25" t="s">
        <v>209</v>
      </c>
      <c r="B80" s="26"/>
      <c r="C80" s="27" t="s">
        <v>185</v>
      </c>
      <c r="D80" s="27" t="s">
        <v>210</v>
      </c>
    </row>
    <row r="81" ht="48.6" customHeight="1" s="9" customFormat="1">
      <c r="A81" s="25" t="s">
        <v>211</v>
      </c>
      <c r="B81" s="26"/>
      <c r="C81" s="27" t="s">
        <v>187</v>
      </c>
      <c r="D81" s="27" t="s">
        <v>210</v>
      </c>
    </row>
    <row r="82" ht="111.6" customHeight="1" s="9" customFormat="1">
      <c r="A82" s="25" t="s">
        <v>212</v>
      </c>
      <c r="B82" s="26" t="s">
        <v>51</v>
      </c>
      <c r="C82" s="27" t="s">
        <v>213</v>
      </c>
      <c r="D82" s="27"/>
    </row>
    <row r="83" ht="138" customHeight="1" s="9" customFormat="1">
      <c r="A83" s="25" t="s">
        <v>214</v>
      </c>
      <c r="B83" s="26" t="s">
        <v>106</v>
      </c>
      <c r="C83" s="27" t="s">
        <v>215</v>
      </c>
      <c r="D83" s="27"/>
    </row>
    <row r="84" ht="129.6" s="9" customFormat="1">
      <c r="A84" s="25" t="s">
        <v>216</v>
      </c>
      <c r="B84" s="37" t="s">
        <v>217</v>
      </c>
      <c r="C84" s="27"/>
      <c r="D84" s="29" t="s">
        <v>218</v>
      </c>
    </row>
    <row r="85" ht="167.4" customHeight="1" s="9" customFormat="1">
      <c r="A85" s="25" t="s">
        <v>219</v>
      </c>
      <c r="B85" s="26" t="s">
        <v>17</v>
      </c>
      <c r="C85" s="27" t="s">
        <v>220</v>
      </c>
      <c r="D85" s="27" t="s">
        <v>221</v>
      </c>
    </row>
    <row r="86" ht="43.2" s="9" customFormat="1">
      <c r="A86" s="25" t="s">
        <v>222</v>
      </c>
      <c r="B86" s="36" t="s">
        <v>177</v>
      </c>
      <c r="C86" s="27" t="s">
        <v>223</v>
      </c>
      <c r="D86" s="28" t="s">
        <v>224</v>
      </c>
    </row>
    <row r="87" ht="86.4" s="13" customFormat="1">
      <c r="A87" s="43" t="s">
        <v>225</v>
      </c>
      <c r="B87" s="49" t="s">
        <v>12</v>
      </c>
      <c r="C87" s="46"/>
      <c r="D87" s="46" t="s">
        <v>226</v>
      </c>
    </row>
    <row r="88" ht="167.4" customHeight="1" s="13" customFormat="1">
      <c r="A88" s="43" t="s">
        <v>227</v>
      </c>
      <c r="B88" s="44" t="s">
        <v>17</v>
      </c>
      <c r="C88" s="46" t="s">
        <v>228</v>
      </c>
      <c r="D88" s="46" t="s">
        <v>229</v>
      </c>
    </row>
    <row r="89" ht="127.95" customHeight="1" s="13" customFormat="1">
      <c r="A89" s="43" t="s">
        <v>230</v>
      </c>
      <c r="B89" s="49"/>
      <c r="C89" s="46" t="s">
        <v>231</v>
      </c>
      <c r="D89" s="46"/>
    </row>
    <row r="90" ht="99" customHeight="1" s="9" customFormat="1">
      <c r="A90" s="25" t="s">
        <v>232</v>
      </c>
      <c r="B90" s="26" t="s">
        <v>189</v>
      </c>
      <c r="C90" s="27" t="s">
        <v>233</v>
      </c>
      <c r="D90" s="27" t="s">
        <v>234</v>
      </c>
    </row>
    <row r="91" ht="330" customHeight="1" s="9" customFormat="1">
      <c r="A91" s="25" t="s">
        <v>235</v>
      </c>
      <c r="B91" s="26"/>
      <c r="C91" s="27" t="s">
        <v>88</v>
      </c>
      <c r="D91" s="27" t="s">
        <v>89</v>
      </c>
    </row>
    <row r="92" ht="144" s="13" customFormat="1">
      <c r="A92" s="43" t="s">
        <v>236</v>
      </c>
      <c r="B92" s="44"/>
      <c r="C92" s="46" t="s">
        <v>237</v>
      </c>
      <c r="D92" s="46" t="s">
        <v>238</v>
      </c>
    </row>
    <row r="93" ht="34.05" customHeight="1" s="13" customFormat="1">
      <c r="A93" s="43" t="s">
        <v>239</v>
      </c>
      <c r="B93" s="44"/>
      <c r="C93" s="46" t="s">
        <v>240</v>
      </c>
      <c r="D93" s="46" t="s">
        <v>241</v>
      </c>
    </row>
    <row r="94" ht="34.05" customHeight="1" s="13" customFormat="1">
      <c r="A94" s="43" t="s">
        <v>242</v>
      </c>
      <c r="B94" s="44"/>
      <c r="C94" s="46" t="s">
        <v>243</v>
      </c>
      <c r="D94" s="46" t="s">
        <v>241</v>
      </c>
    </row>
    <row r="95" ht="34.05" customHeight="1" s="13" customFormat="1">
      <c r="A95" s="43" t="s">
        <v>244</v>
      </c>
      <c r="B95" s="44"/>
      <c r="C95" s="46" t="s">
        <v>245</v>
      </c>
      <c r="D95" s="46" t="s">
        <v>241</v>
      </c>
    </row>
    <row r="96" ht="34.05" customHeight="1" s="13" customFormat="1">
      <c r="A96" s="43" t="s">
        <v>246</v>
      </c>
      <c r="B96" s="44"/>
      <c r="C96" s="46" t="s">
        <v>247</v>
      </c>
      <c r="D96" s="46" t="s">
        <v>241</v>
      </c>
    </row>
    <row r="97" ht="49.2" customHeight="1" s="13" customFormat="1">
      <c r="A97" s="43" t="s">
        <v>248</v>
      </c>
      <c r="B97" s="44"/>
      <c r="C97" s="46" t="s">
        <v>39</v>
      </c>
      <c r="D97" s="46"/>
    </row>
    <row r="98" ht="49.2" customHeight="1" s="13" customFormat="1">
      <c r="A98" s="43" t="s">
        <v>249</v>
      </c>
      <c r="B98" s="44"/>
      <c r="C98" s="46" t="s">
        <v>250</v>
      </c>
      <c r="D98" s="46" t="s">
        <v>251</v>
      </c>
    </row>
    <row r="99" ht="388.8" s="13" customFormat="1">
      <c r="A99" s="43" t="s">
        <v>252</v>
      </c>
      <c r="B99" s="44"/>
      <c r="C99" s="46" t="s">
        <v>253</v>
      </c>
      <c r="D99" s="46" t="s">
        <v>254</v>
      </c>
    </row>
    <row r="100" ht="172.8" s="13" customFormat="1">
      <c r="A100" s="43" t="s">
        <v>255</v>
      </c>
      <c r="B100" s="44"/>
      <c r="C100" s="46" t="s">
        <v>256</v>
      </c>
      <c r="D100" s="46" t="s">
        <v>257</v>
      </c>
    </row>
    <row r="101" ht="86.4" s="13" customFormat="1">
      <c r="A101" s="43" t="s">
        <v>258</v>
      </c>
      <c r="B101" s="44"/>
      <c r="C101" s="50" t="s">
        <v>259</v>
      </c>
      <c r="D101" s="46" t="s">
        <v>257</v>
      </c>
    </row>
    <row r="102" ht="73.2" customHeight="1" s="9" customFormat="1">
      <c r="A102" s="25" t="s">
        <v>260</v>
      </c>
      <c r="B102" s="26"/>
      <c r="C102" s="27" t="s">
        <v>250</v>
      </c>
      <c r="D102" s="27" t="s">
        <v>261</v>
      </c>
    </row>
    <row r="103" ht="92.4" customHeight="1" s="12" customFormat="1">
      <c r="A103" s="38" t="s">
        <v>262</v>
      </c>
      <c r="B103" s="39"/>
      <c r="C103" s="40" t="s">
        <v>263</v>
      </c>
      <c r="D103" s="40" t="s">
        <v>264</v>
      </c>
    </row>
    <row r="104" ht="144" s="9" customFormat="1">
      <c r="A104" s="25" t="s">
        <v>265</v>
      </c>
      <c r="B104" s="26" t="s">
        <v>93</v>
      </c>
      <c r="C104" s="27" t="s">
        <v>266</v>
      </c>
      <c r="D104" s="27" t="s">
        <v>267</v>
      </c>
    </row>
    <row r="105" ht="28.8" s="9" customFormat="1">
      <c r="A105" s="25" t="s">
        <v>268</v>
      </c>
      <c r="B105" s="26"/>
      <c r="C105" s="27" t="s">
        <v>97</v>
      </c>
      <c r="D105" s="27" t="s">
        <v>264</v>
      </c>
    </row>
    <row r="106" ht="158.4" s="9" customFormat="1">
      <c r="A106" s="25" t="s">
        <v>269</v>
      </c>
      <c r="B106" s="26"/>
      <c r="C106" s="27" t="s">
        <v>203</v>
      </c>
      <c r="D106" s="27" t="s">
        <v>270</v>
      </c>
    </row>
    <row r="107" ht="341.4" customHeight="1" s="9" customFormat="1">
      <c r="A107" s="25" t="s">
        <v>271</v>
      </c>
      <c r="B107" s="26" t="s">
        <v>206</v>
      </c>
      <c r="C107" s="27" t="s">
        <v>272</v>
      </c>
      <c r="D107" s="27" t="s">
        <v>273</v>
      </c>
    </row>
    <row r="108" ht="110.4" customHeight="1" s="9" customFormat="1">
      <c r="A108" s="25" t="s">
        <v>274</v>
      </c>
      <c r="B108" s="26"/>
      <c r="C108" s="27" t="s">
        <v>275</v>
      </c>
      <c r="D108" s="27" t="s">
        <v>276</v>
      </c>
    </row>
    <row r="109" ht="93" customHeight="1" s="9" customFormat="1">
      <c r="A109" s="25" t="s">
        <v>277</v>
      </c>
      <c r="B109" s="26" t="s">
        <v>51</v>
      </c>
      <c r="C109" s="27" t="s">
        <v>278</v>
      </c>
      <c r="D109" s="27" t="s">
        <v>257</v>
      </c>
    </row>
    <row r="110" ht="115.2" s="9" customFormat="1">
      <c r="A110" s="25" t="s">
        <v>279</v>
      </c>
      <c r="B110" s="26" t="s">
        <v>106</v>
      </c>
      <c r="C110" s="27" t="s">
        <v>280</v>
      </c>
      <c r="D110" s="27" t="s">
        <v>257</v>
      </c>
    </row>
    <row r="111" ht="111.6" customHeight="1" s="9" customFormat="1">
      <c r="A111" s="25" t="s">
        <v>281</v>
      </c>
      <c r="B111" s="26" t="s">
        <v>12</v>
      </c>
      <c r="C111" s="27"/>
      <c r="D111" s="27" t="s">
        <v>282</v>
      </c>
    </row>
    <row r="112" ht="167.4" customHeight="1" s="9" customFormat="1">
      <c r="A112" s="25" t="s">
        <v>283</v>
      </c>
      <c r="B112" s="26" t="s">
        <v>17</v>
      </c>
      <c r="C112" s="27" t="s">
        <v>284</v>
      </c>
      <c r="D112" s="27" t="s">
        <v>285</v>
      </c>
    </row>
    <row r="113" ht="138" customHeight="1" s="9" customFormat="1">
      <c r="A113" s="25" t="s">
        <v>286</v>
      </c>
      <c r="B113" s="37" t="s">
        <v>287</v>
      </c>
      <c r="C113" s="28" t="s">
        <v>288</v>
      </c>
      <c r="D113" s="28" t="s">
        <v>289</v>
      </c>
    </row>
    <row r="114" ht="115.2" s="14" customFormat="1">
      <c r="A114" s="47" t="s">
        <v>290</v>
      </c>
      <c r="B114" s="37"/>
      <c r="C114" s="28" t="s">
        <v>291</v>
      </c>
      <c r="D114" s="28"/>
    </row>
    <row r="115" ht="216" s="9" customFormat="1">
      <c r="A115" s="25" t="s">
        <v>292</v>
      </c>
      <c r="B115" s="36" t="s">
        <v>293</v>
      </c>
      <c r="C115" s="28" t="s">
        <v>294</v>
      </c>
      <c r="D115" s="27" t="s">
        <v>295</v>
      </c>
    </row>
    <row r="116" ht="328.95" customHeight="1" s="9" customFormat="1">
      <c r="A116" s="25" t="s">
        <v>296</v>
      </c>
      <c r="B116" s="26"/>
      <c r="C116" s="27"/>
      <c r="D116" s="27" t="s">
        <v>297</v>
      </c>
    </row>
    <row r="117" ht="100.8" s="12" customFormat="1">
      <c r="A117" s="38" t="s">
        <v>298</v>
      </c>
      <c r="B117" s="39" t="s">
        <v>299</v>
      </c>
      <c r="C117" s="40" t="s">
        <v>300</v>
      </c>
      <c r="D117" s="40" t="s">
        <v>301</v>
      </c>
    </row>
    <row r="118" ht="100.8" s="9" customFormat="1">
      <c r="A118" s="25" t="s">
        <v>302</v>
      </c>
      <c r="B118" s="26"/>
      <c r="C118" s="27" t="s">
        <v>303</v>
      </c>
      <c r="D118" s="27" t="s">
        <v>304</v>
      </c>
    </row>
    <row r="119" ht="144" s="9" customFormat="1">
      <c r="A119" s="25" t="s">
        <v>305</v>
      </c>
      <c r="B119" s="26" t="s">
        <v>93</v>
      </c>
      <c r="C119" s="27" t="s">
        <v>303</v>
      </c>
      <c r="D119" s="27" t="s">
        <v>306</v>
      </c>
    </row>
    <row r="120" ht="43.2" s="9" customFormat="1">
      <c r="A120" s="25" t="s">
        <v>307</v>
      </c>
      <c r="B120" s="26"/>
      <c r="C120" s="27" t="s">
        <v>308</v>
      </c>
      <c r="D120" s="27" t="s">
        <v>301</v>
      </c>
    </row>
    <row r="121" ht="158.4" s="9" customFormat="1">
      <c r="A121" s="25" t="s">
        <v>309</v>
      </c>
      <c r="B121" s="26"/>
      <c r="C121" s="27" t="s">
        <v>203</v>
      </c>
      <c r="D121" s="27" t="s">
        <v>310</v>
      </c>
    </row>
    <row r="122" ht="215.4" customHeight="1" s="9" customFormat="1">
      <c r="A122" s="25" t="s">
        <v>311</v>
      </c>
      <c r="B122" s="26"/>
      <c r="C122" s="27" t="s">
        <v>312</v>
      </c>
      <c r="D122" s="27" t="s">
        <v>313</v>
      </c>
    </row>
    <row r="123" ht="73.8" customHeight="1" s="9" customFormat="1">
      <c r="A123" s="25" t="s">
        <v>314</v>
      </c>
      <c r="B123" s="26" t="s">
        <v>315</v>
      </c>
      <c r="C123" s="27" t="s">
        <v>316</v>
      </c>
      <c r="D123" s="27" t="s">
        <v>317</v>
      </c>
    </row>
    <row r="124" ht="73.8" customHeight="1" s="9" customFormat="1">
      <c r="A124" s="25" t="s">
        <v>318</v>
      </c>
      <c r="B124" s="26" t="s">
        <v>315</v>
      </c>
      <c r="C124" s="27" t="s">
        <v>319</v>
      </c>
      <c r="D124" s="27" t="s">
        <v>317</v>
      </c>
    </row>
    <row r="125" ht="85.8" customHeight="1" s="9" customFormat="1">
      <c r="A125" s="25" t="s">
        <v>320</v>
      </c>
      <c r="B125" s="26" t="s">
        <v>321</v>
      </c>
      <c r="C125" s="27" t="s">
        <v>322</v>
      </c>
      <c r="D125" s="27"/>
    </row>
    <row r="126" ht="138" customHeight="1" s="9" customFormat="1">
      <c r="A126" s="25" t="s">
        <v>323</v>
      </c>
      <c r="B126" s="26" t="s">
        <v>321</v>
      </c>
      <c r="C126" s="27" t="s">
        <v>324</v>
      </c>
      <c r="D126" s="27"/>
    </row>
    <row r="127" ht="111.6" customHeight="1" s="9" customFormat="1">
      <c r="A127" s="25" t="s">
        <v>325</v>
      </c>
      <c r="B127" s="26" t="s">
        <v>12</v>
      </c>
      <c r="C127" s="27"/>
      <c r="D127" s="27" t="s">
        <v>326</v>
      </c>
    </row>
    <row r="128" ht="167.4" customHeight="1" s="9" customFormat="1">
      <c r="A128" s="25" t="s">
        <v>327</v>
      </c>
      <c r="B128" s="26" t="s">
        <v>17</v>
      </c>
      <c r="C128" s="27" t="s">
        <v>328</v>
      </c>
      <c r="D128" s="27" t="s">
        <v>329</v>
      </c>
    </row>
    <row r="129" ht="87" customHeight="1" s="9" customFormat="1">
      <c r="A129" s="25" t="s">
        <v>330</v>
      </c>
      <c r="B129" s="26" t="s">
        <v>128</v>
      </c>
      <c r="C129" s="27"/>
      <c r="D129" s="27" t="s">
        <v>331</v>
      </c>
    </row>
    <row r="130" ht="237.6" customHeight="1" s="9" customFormat="1">
      <c r="A130" s="25" t="s">
        <v>332</v>
      </c>
      <c r="B130" s="26"/>
      <c r="C130" s="27" t="s">
        <v>333</v>
      </c>
      <c r="D130" s="27" t="s">
        <v>334</v>
      </c>
    </row>
    <row r="131" ht="324" customHeight="1" s="9" customFormat="1">
      <c r="A131" s="25" t="s">
        <v>335</v>
      </c>
      <c r="B131" s="26"/>
      <c r="C131" s="27"/>
      <c r="D131" s="27" t="s">
        <v>297</v>
      </c>
    </row>
    <row r="132" ht="100.8" s="9" customFormat="1">
      <c r="A132" s="25" t="s">
        <v>336</v>
      </c>
      <c r="B132" s="26"/>
      <c r="C132" s="27" t="s">
        <v>337</v>
      </c>
      <c r="D132" s="27" t="s">
        <v>338</v>
      </c>
    </row>
    <row r="133" ht="144" s="9" customFormat="1">
      <c r="A133" s="25" t="s">
        <v>339</v>
      </c>
      <c r="B133" s="26" t="s">
        <v>93</v>
      </c>
      <c r="C133" s="27" t="s">
        <v>337</v>
      </c>
      <c r="D133" s="27" t="s">
        <v>340</v>
      </c>
    </row>
    <row r="134" ht="43.2" s="9" customFormat="1">
      <c r="A134" s="25" t="s">
        <v>341</v>
      </c>
      <c r="B134" s="26"/>
      <c r="C134" s="27" t="s">
        <v>308</v>
      </c>
      <c r="D134" s="27" t="s">
        <v>342</v>
      </c>
    </row>
    <row r="135" ht="100.8" s="12" customFormat="1">
      <c r="A135" s="38" t="s">
        <v>343</v>
      </c>
      <c r="B135" s="39" t="s">
        <v>299</v>
      </c>
      <c r="C135" s="40" t="s">
        <v>300</v>
      </c>
      <c r="D135" s="40" t="s">
        <v>342</v>
      </c>
    </row>
    <row r="136" ht="158.4" s="9" customFormat="1">
      <c r="A136" s="25" t="s">
        <v>344</v>
      </c>
      <c r="B136" s="26"/>
      <c r="C136" s="27" t="s">
        <v>203</v>
      </c>
      <c r="D136" s="27" t="s">
        <v>345</v>
      </c>
    </row>
    <row r="137" ht="283.8" customHeight="1" s="9" customFormat="1">
      <c r="A137" s="25" t="s">
        <v>346</v>
      </c>
      <c r="B137" s="26"/>
      <c r="C137" s="27" t="s">
        <v>347</v>
      </c>
      <c r="D137" s="27" t="s">
        <v>348</v>
      </c>
    </row>
    <row r="138" ht="129.6" s="9" customFormat="1">
      <c r="A138" s="25" t="s">
        <v>349</v>
      </c>
      <c r="B138" s="26"/>
      <c r="C138" s="27" t="s">
        <v>350</v>
      </c>
      <c r="D138" s="27" t="s">
        <v>351</v>
      </c>
    </row>
    <row r="139" ht="129.6" s="9" customFormat="1">
      <c r="A139" s="25" t="s">
        <v>352</v>
      </c>
      <c r="B139" s="26"/>
      <c r="C139" s="27" t="s">
        <v>353</v>
      </c>
      <c r="D139" s="27" t="s">
        <v>351</v>
      </c>
    </row>
    <row r="140" ht="111.6" customHeight="1" s="9" customFormat="1">
      <c r="A140" s="25" t="s">
        <v>354</v>
      </c>
      <c r="B140" s="26"/>
      <c r="C140" s="27" t="s">
        <v>355</v>
      </c>
      <c r="D140" s="27"/>
    </row>
    <row r="141" ht="138" customHeight="1" s="9" customFormat="1">
      <c r="A141" s="25" t="s">
        <v>356</v>
      </c>
      <c r="B141" s="26"/>
      <c r="C141" s="27" t="s">
        <v>357</v>
      </c>
      <c r="D141" s="27"/>
    </row>
    <row r="142" ht="111.6" customHeight="1" s="9" customFormat="1">
      <c r="A142" s="25" t="s">
        <v>358</v>
      </c>
      <c r="B142" s="26" t="s">
        <v>12</v>
      </c>
      <c r="C142" s="27"/>
      <c r="D142" s="27" t="s">
        <v>359</v>
      </c>
    </row>
    <row r="143" ht="167.4" customHeight="1" s="9" customFormat="1">
      <c r="A143" s="25" t="s">
        <v>360</v>
      </c>
      <c r="B143" s="26" t="s">
        <v>17</v>
      </c>
      <c r="C143" s="27" t="s">
        <v>361</v>
      </c>
      <c r="D143" s="27" t="s">
        <v>362</v>
      </c>
    </row>
    <row r="144" ht="87" customHeight="1" s="9" customFormat="1">
      <c r="A144" s="25" t="s">
        <v>363</v>
      </c>
      <c r="B144" s="26" t="s">
        <v>128</v>
      </c>
      <c r="C144" s="27"/>
      <c r="D144" s="27" t="s">
        <v>364</v>
      </c>
    </row>
    <row r="145" ht="237.6" customHeight="1" s="9" customFormat="1">
      <c r="A145" s="25" t="s">
        <v>365</v>
      </c>
      <c r="B145" s="26"/>
      <c r="C145" s="27" t="s">
        <v>366</v>
      </c>
      <c r="D145" s="27" t="s">
        <v>367</v>
      </c>
    </row>
    <row r="146" ht="319.95" customHeight="1" s="9" customFormat="1">
      <c r="A146" s="25" t="s">
        <v>368</v>
      </c>
      <c r="B146" s="26"/>
      <c r="C146" s="27"/>
      <c r="D146" s="27" t="s">
        <v>297</v>
      </c>
    </row>
    <row r="147" ht="100.8" s="9" customFormat="1">
      <c r="A147" s="25" t="s">
        <v>369</v>
      </c>
      <c r="B147" s="26"/>
      <c r="C147" s="27" t="s">
        <v>370</v>
      </c>
      <c r="D147" s="27" t="s">
        <v>371</v>
      </c>
    </row>
    <row r="148" ht="144" s="9" customFormat="1">
      <c r="A148" s="25" t="s">
        <v>372</v>
      </c>
      <c r="B148" s="26" t="s">
        <v>93</v>
      </c>
      <c r="C148" s="27" t="s">
        <v>370</v>
      </c>
      <c r="D148" s="27" t="s">
        <v>373</v>
      </c>
    </row>
    <row r="149" ht="43.2" s="9" customFormat="1">
      <c r="A149" s="25" t="s">
        <v>374</v>
      </c>
      <c r="B149" s="26"/>
      <c r="C149" s="27" t="s">
        <v>308</v>
      </c>
      <c r="D149" s="27" t="s">
        <v>375</v>
      </c>
    </row>
    <row r="150" ht="100.8" s="12" customFormat="1">
      <c r="A150" s="38" t="s">
        <v>376</v>
      </c>
      <c r="B150" s="39"/>
      <c r="C150" s="40" t="s">
        <v>300</v>
      </c>
      <c r="D150" s="40" t="s">
        <v>375</v>
      </c>
    </row>
    <row r="151" ht="158.4" s="9" customFormat="1">
      <c r="A151" s="25" t="s">
        <v>377</v>
      </c>
      <c r="B151" s="26"/>
      <c r="C151" s="27" t="s">
        <v>203</v>
      </c>
      <c r="D151" s="27" t="s">
        <v>378</v>
      </c>
    </row>
    <row r="152" ht="219" customHeight="1" s="9" customFormat="1">
      <c r="A152" s="25" t="s">
        <v>379</v>
      </c>
      <c r="B152" s="26"/>
      <c r="C152" s="27" t="s">
        <v>380</v>
      </c>
      <c r="D152" s="27" t="s">
        <v>381</v>
      </c>
    </row>
    <row r="153" ht="409.2" customHeight="1" s="9" customFormat="1">
      <c r="A153" s="25" t="s">
        <v>382</v>
      </c>
      <c r="B153" s="26"/>
      <c r="C153" s="27" t="s">
        <v>383</v>
      </c>
      <c r="D153" s="27" t="s">
        <v>384</v>
      </c>
    </row>
    <row r="154" ht="117" customHeight="1" s="9" customFormat="1">
      <c r="A154" s="25" t="s">
        <v>385</v>
      </c>
      <c r="B154" s="26"/>
      <c r="C154" s="27" t="s">
        <v>386</v>
      </c>
      <c r="D154" s="27" t="s">
        <v>387</v>
      </c>
    </row>
    <row r="155" ht="57.6" s="9" customFormat="1">
      <c r="A155" s="25" t="s">
        <v>388</v>
      </c>
      <c r="B155" s="26"/>
      <c r="C155" s="27" t="s">
        <v>389</v>
      </c>
      <c r="D155" s="27" t="s">
        <v>390</v>
      </c>
    </row>
    <row r="156" ht="57.6" s="9" customFormat="1">
      <c r="A156" s="25" t="s">
        <v>391</v>
      </c>
      <c r="B156" s="26"/>
      <c r="C156" s="27" t="s">
        <v>392</v>
      </c>
      <c r="D156" s="51" t="s">
        <v>393</v>
      </c>
    </row>
    <row r="157" ht="57.6" s="9" customFormat="1">
      <c r="A157" s="25" t="s">
        <v>394</v>
      </c>
      <c r="B157" s="26"/>
      <c r="C157" s="27" t="s">
        <v>395</v>
      </c>
      <c r="D157" s="51" t="s">
        <v>396</v>
      </c>
    </row>
    <row r="158" ht="57.6" s="9" customFormat="1">
      <c r="A158" s="25" t="s">
        <v>397</v>
      </c>
      <c r="B158" s="26"/>
      <c r="C158" s="27" t="s">
        <v>398</v>
      </c>
      <c r="D158" s="51" t="s">
        <v>399</v>
      </c>
    </row>
    <row r="159" ht="28.8" s="9" customFormat="1">
      <c r="A159" s="25" t="s">
        <v>400</v>
      </c>
      <c r="B159" s="26"/>
      <c r="C159" s="27" t="s">
        <v>401</v>
      </c>
      <c r="D159" s="27" t="s">
        <v>402</v>
      </c>
    </row>
    <row r="160" ht="57.6" s="9" customFormat="1">
      <c r="A160" s="25" t="s">
        <v>403</v>
      </c>
      <c r="B160" s="26"/>
      <c r="C160" s="27" t="s">
        <v>404</v>
      </c>
      <c r="D160" s="27" t="s">
        <v>402</v>
      </c>
    </row>
    <row r="161" ht="28.8" s="9" customFormat="1">
      <c r="A161" s="25" t="s">
        <v>405</v>
      </c>
      <c r="B161" s="26"/>
      <c r="C161" s="27" t="s">
        <v>406</v>
      </c>
      <c r="D161" s="27" t="s">
        <v>407</v>
      </c>
    </row>
    <row r="162" ht="57.6" s="9" customFormat="1">
      <c r="A162" s="25" t="s">
        <v>408</v>
      </c>
      <c r="B162" s="26"/>
      <c r="C162" s="27" t="s">
        <v>409</v>
      </c>
      <c r="D162" s="27" t="s">
        <v>407</v>
      </c>
    </row>
    <row r="163" ht="28.8" s="9" customFormat="1">
      <c r="A163" s="25" t="s">
        <v>410</v>
      </c>
      <c r="B163" s="26"/>
      <c r="C163" s="27" t="s">
        <v>411</v>
      </c>
      <c r="D163" s="27" t="s">
        <v>412</v>
      </c>
    </row>
    <row r="164" ht="57.6" s="9" customFormat="1">
      <c r="A164" s="25" t="s">
        <v>413</v>
      </c>
      <c r="B164" s="26"/>
      <c r="C164" s="27" t="s">
        <v>414</v>
      </c>
      <c r="D164" s="27" t="s">
        <v>412</v>
      </c>
    </row>
    <row r="165" ht="28.8" s="9" customFormat="1">
      <c r="A165" s="25" t="s">
        <v>415</v>
      </c>
      <c r="B165" s="26"/>
      <c r="C165" s="27" t="s">
        <v>416</v>
      </c>
      <c r="D165" s="27" t="s">
        <v>417</v>
      </c>
    </row>
    <row r="166" ht="57.6" s="9" customFormat="1">
      <c r="A166" s="25" t="s">
        <v>418</v>
      </c>
      <c r="B166" s="26"/>
      <c r="C166" s="27" t="s">
        <v>419</v>
      </c>
      <c r="D166" s="27" t="s">
        <v>417</v>
      </c>
    </row>
    <row r="167" ht="57.6" s="9" customFormat="1">
      <c r="A167" s="25" t="s">
        <v>420</v>
      </c>
      <c r="B167" s="26"/>
      <c r="C167" s="27" t="s">
        <v>421</v>
      </c>
      <c r="D167" s="27" t="s">
        <v>422</v>
      </c>
    </row>
    <row r="168" ht="100.8" s="9" customFormat="1">
      <c r="A168" s="25" t="s">
        <v>423</v>
      </c>
      <c r="B168" s="26" t="s">
        <v>424</v>
      </c>
      <c r="C168" s="27" t="s">
        <v>425</v>
      </c>
      <c r="D168" s="27" t="s">
        <v>426</v>
      </c>
    </row>
    <row r="169" ht="100.8" s="9" customFormat="1">
      <c r="A169" s="25" t="s">
        <v>427</v>
      </c>
      <c r="B169" s="26" t="s">
        <v>428</v>
      </c>
      <c r="C169" s="27" t="s">
        <v>429</v>
      </c>
      <c r="D169" s="27" t="s">
        <v>426</v>
      </c>
    </row>
    <row r="170" ht="100.8" s="9" customFormat="1">
      <c r="A170" s="25" t="s">
        <v>430</v>
      </c>
      <c r="B170" s="26" t="s">
        <v>431</v>
      </c>
      <c r="C170" s="27" t="s">
        <v>432</v>
      </c>
      <c r="D170" s="27" t="s">
        <v>426</v>
      </c>
    </row>
    <row r="171" ht="100.8" s="9" customFormat="1">
      <c r="A171" s="25" t="s">
        <v>433</v>
      </c>
      <c r="B171" s="26" t="s">
        <v>434</v>
      </c>
      <c r="C171" s="27" t="s">
        <v>435</v>
      </c>
      <c r="D171" s="27" t="s">
        <v>426</v>
      </c>
    </row>
    <row r="172" ht="115.2" s="9" customFormat="1">
      <c r="A172" s="25" t="s">
        <v>436</v>
      </c>
      <c r="B172" s="26"/>
      <c r="C172" s="27" t="s">
        <v>437</v>
      </c>
      <c r="D172" s="27" t="s">
        <v>438</v>
      </c>
    </row>
    <row r="173" ht="129.6" s="9" customFormat="1">
      <c r="A173" s="25" t="s">
        <v>439</v>
      </c>
      <c r="B173" s="26"/>
      <c r="C173" s="27" t="s">
        <v>440</v>
      </c>
      <c r="D173" s="27" t="s">
        <v>441</v>
      </c>
    </row>
    <row r="174" ht="72" s="9" customFormat="1">
      <c r="A174" s="25" t="s">
        <v>442</v>
      </c>
      <c r="B174" s="26" t="s">
        <v>443</v>
      </c>
      <c r="C174" s="27" t="s">
        <v>444</v>
      </c>
      <c r="D174" s="27" t="s">
        <v>438</v>
      </c>
      <c r="E174" s="9" t="s">
        <v>445</v>
      </c>
    </row>
    <row r="175" ht="72" s="9" customFormat="1">
      <c r="A175" s="25" t="s">
        <v>446</v>
      </c>
      <c r="B175" s="26"/>
      <c r="C175" s="27" t="s">
        <v>447</v>
      </c>
      <c r="D175" s="27" t="s">
        <v>438</v>
      </c>
      <c r="E175" s="9" t="s">
        <v>448</v>
      </c>
    </row>
    <row r="176" ht="72" s="9" customFormat="1">
      <c r="A176" s="25" t="s">
        <v>449</v>
      </c>
      <c r="B176" s="26"/>
      <c r="C176" s="27" t="s">
        <v>450</v>
      </c>
      <c r="D176" s="27" t="s">
        <v>438</v>
      </c>
      <c r="E176" s="9" t="s">
        <v>451</v>
      </c>
    </row>
    <row r="177" ht="72" s="9" customFormat="1">
      <c r="A177" s="25" t="s">
        <v>452</v>
      </c>
      <c r="B177" s="26"/>
      <c r="C177" s="27" t="s">
        <v>453</v>
      </c>
      <c r="D177" s="27" t="s">
        <v>438</v>
      </c>
      <c r="E177" s="9" t="s">
        <v>454</v>
      </c>
    </row>
    <row r="178" ht="138" customHeight="1" s="9" customFormat="1">
      <c r="A178" s="25" t="s">
        <v>455</v>
      </c>
      <c r="B178" s="26" t="s">
        <v>443</v>
      </c>
      <c r="C178" s="27" t="s">
        <v>456</v>
      </c>
      <c r="D178" s="27" t="s">
        <v>457</v>
      </c>
    </row>
    <row r="179" ht="138" customHeight="1" s="9" customFormat="1">
      <c r="A179" s="25" t="s">
        <v>458</v>
      </c>
      <c r="B179" s="26"/>
      <c r="C179" s="27" t="s">
        <v>459</v>
      </c>
      <c r="D179" s="27" t="s">
        <v>460</v>
      </c>
    </row>
    <row r="180" ht="111.6" customHeight="1" s="9" customFormat="1">
      <c r="A180" s="25" t="s">
        <v>461</v>
      </c>
      <c r="B180" s="26" t="s">
        <v>12</v>
      </c>
      <c r="C180" s="27"/>
      <c r="D180" s="27" t="s">
        <v>462</v>
      </c>
    </row>
    <row r="181" ht="167.4" customHeight="1" s="9" customFormat="1">
      <c r="A181" s="25" t="s">
        <v>463</v>
      </c>
      <c r="B181" s="26" t="s">
        <v>17</v>
      </c>
      <c r="C181" s="27" t="s">
        <v>464</v>
      </c>
      <c r="D181" s="27" t="s">
        <v>465</v>
      </c>
    </row>
    <row r="182" ht="87" customHeight="1" s="9" customFormat="1">
      <c r="A182" s="25" t="s">
        <v>466</v>
      </c>
      <c r="B182" s="26" t="s">
        <v>128</v>
      </c>
      <c r="C182" s="27"/>
      <c r="D182" s="27" t="s">
        <v>467</v>
      </c>
    </row>
    <row r="183" ht="201.6" s="9" customFormat="1">
      <c r="A183" s="25" t="s">
        <v>468</v>
      </c>
      <c r="B183" s="26"/>
      <c r="C183" s="27" t="s">
        <v>469</v>
      </c>
      <c r="D183" s="27" t="s">
        <v>470</v>
      </c>
    </row>
    <row r="184" ht="330" customHeight="1" s="9" customFormat="1">
      <c r="A184" s="25" t="s">
        <v>471</v>
      </c>
      <c r="B184" s="26"/>
      <c r="C184" s="27"/>
      <c r="D184" s="27" t="s">
        <v>472</v>
      </c>
    </row>
    <row r="185" ht="115.2" s="9" customFormat="1">
      <c r="A185" s="25" t="s">
        <v>473</v>
      </c>
      <c r="B185" s="26"/>
      <c r="C185" s="27" t="s">
        <v>474</v>
      </c>
      <c r="D185" s="27" t="s">
        <v>475</v>
      </c>
    </row>
    <row r="186" ht="144" s="9" customFormat="1">
      <c r="A186" s="25" t="s">
        <v>476</v>
      </c>
      <c r="B186" s="26" t="s">
        <v>93</v>
      </c>
      <c r="C186" s="27" t="s">
        <v>474</v>
      </c>
      <c r="D186" s="27" t="s">
        <v>477</v>
      </c>
    </row>
    <row r="187" ht="43.2" s="9" customFormat="1">
      <c r="A187" s="25" t="s">
        <v>478</v>
      </c>
      <c r="B187" s="26"/>
      <c r="C187" s="27" t="s">
        <v>308</v>
      </c>
      <c r="D187" s="27" t="s">
        <v>479</v>
      </c>
    </row>
    <row r="188" ht="92.4" customHeight="1" s="12" customFormat="1">
      <c r="A188" s="38" t="s">
        <v>480</v>
      </c>
      <c r="B188" s="39"/>
      <c r="C188" s="40" t="s">
        <v>481</v>
      </c>
      <c r="D188" s="40" t="s">
        <v>479</v>
      </c>
    </row>
    <row r="189" ht="158.4" s="9" customFormat="1">
      <c r="A189" s="25" t="s">
        <v>482</v>
      </c>
      <c r="B189" s="26"/>
      <c r="C189" s="27" t="s">
        <v>203</v>
      </c>
      <c r="D189" s="27" t="s">
        <v>483</v>
      </c>
    </row>
    <row r="190" ht="156" customHeight="1" s="9" customFormat="1">
      <c r="A190" s="25" t="s">
        <v>484</v>
      </c>
      <c r="B190" s="26"/>
      <c r="C190" s="27" t="s">
        <v>485</v>
      </c>
      <c r="D190" s="27" t="s">
        <v>486</v>
      </c>
    </row>
    <row r="191" ht="73.8" customHeight="1" s="9" customFormat="1">
      <c r="A191" s="25" t="s">
        <v>487</v>
      </c>
      <c r="B191" s="26"/>
      <c r="C191" s="27" t="s">
        <v>488</v>
      </c>
      <c r="D191" s="27" t="s">
        <v>489</v>
      </c>
    </row>
    <row r="192" ht="73.8" customHeight="1" s="9" customFormat="1">
      <c r="A192" s="25" t="s">
        <v>490</v>
      </c>
      <c r="B192" s="26"/>
      <c r="C192" s="27" t="s">
        <v>491</v>
      </c>
      <c r="D192" s="27" t="s">
        <v>489</v>
      </c>
    </row>
    <row r="193" ht="73.8" customHeight="1" s="9" customFormat="1">
      <c r="A193" s="25" t="s">
        <v>492</v>
      </c>
      <c r="B193" s="26"/>
      <c r="C193" s="27" t="s">
        <v>493</v>
      </c>
      <c r="D193" s="27" t="s">
        <v>489</v>
      </c>
    </row>
    <row r="194" ht="85.8" customHeight="1" s="9" customFormat="1">
      <c r="A194" s="25" t="s">
        <v>494</v>
      </c>
      <c r="B194" s="26"/>
      <c r="C194" s="27" t="s">
        <v>495</v>
      </c>
      <c r="D194" s="27"/>
    </row>
    <row r="195" ht="100.8" s="9" customFormat="1">
      <c r="A195" s="25" t="s">
        <v>496</v>
      </c>
      <c r="B195" s="26"/>
      <c r="C195" s="27" t="s">
        <v>497</v>
      </c>
      <c r="D195" s="27"/>
    </row>
    <row r="196" ht="111.6" customHeight="1" s="9" customFormat="1">
      <c r="A196" s="25" t="s">
        <v>498</v>
      </c>
      <c r="B196" s="26" t="s">
        <v>12</v>
      </c>
      <c r="C196" s="27"/>
      <c r="D196" s="27" t="s">
        <v>499</v>
      </c>
    </row>
    <row r="197" ht="167.4" customHeight="1" s="9" customFormat="1">
      <c r="A197" s="25" t="s">
        <v>500</v>
      </c>
      <c r="B197" s="26" t="s">
        <v>17</v>
      </c>
      <c r="C197" s="27" t="s">
        <v>501</v>
      </c>
      <c r="D197" s="27" t="s">
        <v>502</v>
      </c>
    </row>
    <row r="198" ht="87" customHeight="1" s="9" customFormat="1">
      <c r="A198" s="25" t="s">
        <v>503</v>
      </c>
      <c r="B198" s="26" t="s">
        <v>128</v>
      </c>
      <c r="C198" s="27"/>
      <c r="D198" s="27" t="s">
        <v>504</v>
      </c>
    </row>
    <row r="199" ht="267" customHeight="1" s="9" customFormat="1">
      <c r="A199" s="25" t="s">
        <v>505</v>
      </c>
      <c r="B199" s="26"/>
      <c r="C199" s="27" t="s">
        <v>506</v>
      </c>
      <c r="D199" s="27" t="s">
        <v>507</v>
      </c>
    </row>
    <row r="200" ht="343.05" customHeight="1" s="9" customFormat="1">
      <c r="A200" s="25" t="s">
        <v>508</v>
      </c>
      <c r="B200" s="26"/>
      <c r="C200" s="27" t="s">
        <v>509</v>
      </c>
      <c r="D200" s="27" t="s">
        <v>472</v>
      </c>
    </row>
    <row r="201" ht="115.2" s="9" customFormat="1">
      <c r="A201" s="25" t="s">
        <v>510</v>
      </c>
      <c r="B201" s="26"/>
      <c r="C201" s="27" t="s">
        <v>511</v>
      </c>
      <c r="D201" s="27" t="s">
        <v>512</v>
      </c>
    </row>
    <row r="202" ht="144" s="9" customFormat="1">
      <c r="A202" s="25" t="s">
        <v>513</v>
      </c>
      <c r="B202" s="26" t="s">
        <v>93</v>
      </c>
      <c r="C202" s="27" t="s">
        <v>511</v>
      </c>
      <c r="D202" s="27" t="s">
        <v>514</v>
      </c>
    </row>
    <row r="203" ht="43.2" s="9" customFormat="1">
      <c r="A203" s="25" t="s">
        <v>515</v>
      </c>
      <c r="B203" s="26"/>
      <c r="C203" s="27" t="s">
        <v>308</v>
      </c>
      <c r="D203" s="27" t="s">
        <v>516</v>
      </c>
    </row>
    <row r="204" ht="92.4" customHeight="1" s="12" customFormat="1">
      <c r="A204" s="38" t="s">
        <v>517</v>
      </c>
      <c r="B204" s="39"/>
      <c r="C204" s="40" t="s">
        <v>481</v>
      </c>
      <c r="D204" s="40" t="s">
        <v>516</v>
      </c>
    </row>
    <row r="205" ht="158.4" s="9" customFormat="1">
      <c r="A205" s="25" t="s">
        <v>518</v>
      </c>
      <c r="B205" s="26"/>
      <c r="C205" s="27" t="s">
        <v>203</v>
      </c>
      <c r="D205" s="27" t="s">
        <v>519</v>
      </c>
    </row>
    <row r="206" ht="122.4" customHeight="1" s="9" customFormat="1">
      <c r="A206" s="25" t="s">
        <v>520</v>
      </c>
      <c r="B206" s="26"/>
      <c r="C206" s="27" t="s">
        <v>521</v>
      </c>
      <c r="D206" s="27" t="s">
        <v>522</v>
      </c>
    </row>
    <row r="207" ht="182.4" customHeight="1" s="9" customFormat="1">
      <c r="A207" s="25" t="s">
        <v>523</v>
      </c>
      <c r="B207" s="26"/>
      <c r="C207" s="27" t="s">
        <v>524</v>
      </c>
      <c r="D207" s="27"/>
    </row>
    <row r="208" ht="85.8" customHeight="1" s="9" customFormat="1">
      <c r="A208" s="25" t="s">
        <v>525</v>
      </c>
      <c r="B208" s="26" t="s">
        <v>526</v>
      </c>
      <c r="C208" s="27" t="s">
        <v>527</v>
      </c>
      <c r="D208" s="27" t="s">
        <v>528</v>
      </c>
    </row>
    <row r="209" ht="104.4" customHeight="1" s="9" customFormat="1">
      <c r="A209" s="25" t="s">
        <v>529</v>
      </c>
      <c r="B209" s="26"/>
      <c r="C209" s="27" t="s">
        <v>530</v>
      </c>
      <c r="D209" s="27" t="s">
        <v>531</v>
      </c>
    </row>
    <row r="210" ht="144" s="9" customFormat="1">
      <c r="A210" s="25" t="s">
        <v>532</v>
      </c>
      <c r="B210" s="26"/>
      <c r="C210" s="27" t="s">
        <v>533</v>
      </c>
      <c r="D210" s="27" t="s">
        <v>534</v>
      </c>
    </row>
    <row r="211" ht="43.2" s="9" customFormat="1">
      <c r="A211" s="25" t="s">
        <v>535</v>
      </c>
      <c r="B211" s="26"/>
      <c r="C211" s="27" t="s">
        <v>536</v>
      </c>
      <c r="D211" s="27"/>
    </row>
    <row r="212" ht="43.2" s="9" customFormat="1">
      <c r="A212" s="25" t="s">
        <v>537</v>
      </c>
      <c r="B212" s="26"/>
      <c r="C212" s="27" t="s">
        <v>538</v>
      </c>
      <c r="D212" s="27"/>
    </row>
    <row r="213" ht="43.2" s="9" customFormat="1">
      <c r="A213" s="25" t="s">
        <v>539</v>
      </c>
      <c r="B213" s="26"/>
      <c r="C213" s="27" t="s">
        <v>540</v>
      </c>
      <c r="D213" s="27"/>
    </row>
    <row r="214" ht="78.6" customHeight="1" s="9" customFormat="1">
      <c r="A214" s="25" t="s">
        <v>541</v>
      </c>
      <c r="B214" s="26"/>
      <c r="C214" s="27" t="s">
        <v>542</v>
      </c>
      <c r="D214" s="27"/>
    </row>
    <row r="215" ht="100.8" s="9" customFormat="1">
      <c r="A215" s="25" t="s">
        <v>543</v>
      </c>
      <c r="B215" s="26"/>
      <c r="C215" s="27" t="s">
        <v>544</v>
      </c>
      <c r="D215" s="27" t="s">
        <v>545</v>
      </c>
    </row>
    <row r="216" ht="121.2" customHeight="1" s="9" customFormat="1">
      <c r="A216" s="25" t="s">
        <v>546</v>
      </c>
      <c r="B216" s="26"/>
      <c r="C216" s="27"/>
      <c r="D216" s="27" t="s">
        <v>547</v>
      </c>
    </row>
    <row r="217" ht="121.2" customHeight="1" s="9" customFormat="1">
      <c r="A217" s="25" t="s">
        <v>548</v>
      </c>
      <c r="B217" s="26"/>
      <c r="C217" s="27"/>
      <c r="D217" s="27" t="s">
        <v>549</v>
      </c>
    </row>
    <row r="218" ht="111.6" customHeight="1" s="9" customFormat="1">
      <c r="A218" s="25" t="s">
        <v>550</v>
      </c>
      <c r="B218" s="26" t="s">
        <v>12</v>
      </c>
      <c r="C218" s="27"/>
      <c r="D218" s="27" t="s">
        <v>551</v>
      </c>
      <c r="E218" s="9" t="s">
        <v>552</v>
      </c>
    </row>
    <row r="219" ht="167.4" customHeight="1" s="9" customFormat="1">
      <c r="A219" s="25" t="s">
        <v>553</v>
      </c>
      <c r="B219" s="26" t="s">
        <v>17</v>
      </c>
      <c r="C219" s="27" t="s">
        <v>554</v>
      </c>
      <c r="D219" s="27" t="s">
        <v>555</v>
      </c>
    </row>
    <row r="220" ht="87" customHeight="1" s="9" customFormat="1">
      <c r="A220" s="25" t="s">
        <v>556</v>
      </c>
      <c r="B220" s="26"/>
      <c r="C220" s="27"/>
      <c r="D220" s="27" t="s">
        <v>557</v>
      </c>
    </row>
    <row r="221" ht="267" customHeight="1" s="9" customFormat="1">
      <c r="A221" s="25" t="s">
        <v>558</v>
      </c>
      <c r="B221" s="26"/>
      <c r="C221" s="27" t="s">
        <v>559</v>
      </c>
      <c r="D221" s="27" t="s">
        <v>560</v>
      </c>
    </row>
    <row r="222" ht="331.05" customHeight="1" s="9" customFormat="1">
      <c r="A222" s="25" t="s">
        <v>561</v>
      </c>
      <c r="B222" s="26"/>
      <c r="C222" s="27"/>
      <c r="D222" s="27" t="s">
        <v>472</v>
      </c>
    </row>
    <row r="223" ht="115.2" s="9" customFormat="1">
      <c r="A223" s="25" t="s">
        <v>562</v>
      </c>
      <c r="B223" s="26"/>
      <c r="C223" s="27" t="s">
        <v>563</v>
      </c>
      <c r="D223" s="27" t="s">
        <v>564</v>
      </c>
    </row>
    <row r="224" ht="144" s="9" customFormat="1">
      <c r="A224" s="25" t="s">
        <v>565</v>
      </c>
      <c r="B224" s="26" t="s">
        <v>93</v>
      </c>
      <c r="C224" s="27" t="s">
        <v>563</v>
      </c>
      <c r="D224" s="27" t="s">
        <v>566</v>
      </c>
    </row>
    <row r="225" ht="43.2" s="9" customFormat="1">
      <c r="A225" s="25" t="s">
        <v>567</v>
      </c>
      <c r="B225" s="26"/>
      <c r="C225" s="27" t="s">
        <v>308</v>
      </c>
      <c r="D225" s="27" t="s">
        <v>568</v>
      </c>
    </row>
    <row r="226" ht="92.4" customHeight="1" s="12" customFormat="1">
      <c r="A226" s="38" t="s">
        <v>569</v>
      </c>
      <c r="B226" s="39"/>
      <c r="C226" s="40" t="s">
        <v>570</v>
      </c>
      <c r="D226" s="40" t="s">
        <v>568</v>
      </c>
    </row>
    <row r="227" ht="158.4" s="9" customFormat="1">
      <c r="A227" s="25" t="s">
        <v>571</v>
      </c>
      <c r="B227" s="26"/>
      <c r="C227" s="27" t="s">
        <v>203</v>
      </c>
      <c r="D227" s="27" t="s">
        <v>572</v>
      </c>
    </row>
    <row r="228" ht="122.4" customHeight="1" s="9" customFormat="1">
      <c r="A228" s="25" t="s">
        <v>573</v>
      </c>
      <c r="B228" s="26"/>
      <c r="C228" s="27" t="s">
        <v>574</v>
      </c>
      <c r="D228" s="27" t="s">
        <v>575</v>
      </c>
    </row>
    <row r="229" ht="135.6" customHeight="1" s="9" customFormat="1">
      <c r="A229" s="25" t="s">
        <v>576</v>
      </c>
      <c r="B229" s="26"/>
      <c r="C229" s="27" t="s">
        <v>577</v>
      </c>
      <c r="D229" s="27" t="s">
        <v>578</v>
      </c>
    </row>
    <row r="230" ht="135.6" customHeight="1" s="9" customFormat="1">
      <c r="A230" s="25" t="s">
        <v>579</v>
      </c>
      <c r="B230" s="26"/>
      <c r="C230" s="27" t="s">
        <v>580</v>
      </c>
      <c r="D230" s="27" t="s">
        <v>581</v>
      </c>
    </row>
    <row r="231" ht="228" customHeight="1" s="9" customFormat="1">
      <c r="A231" s="25" t="s">
        <v>582</v>
      </c>
      <c r="B231" s="36" t="s">
        <v>583</v>
      </c>
      <c r="C231" s="41" t="s">
        <v>584</v>
      </c>
      <c r="D231" s="27" t="s">
        <v>585</v>
      </c>
      <c r="F231" s="9" t="s">
        <v>586</v>
      </c>
    </row>
    <row r="232" ht="85.8" customHeight="1" s="9" customFormat="1">
      <c r="A232" s="25" t="s">
        <v>587</v>
      </c>
      <c r="B232" s="26" t="s">
        <v>588</v>
      </c>
      <c r="C232" s="27" t="s">
        <v>589</v>
      </c>
      <c r="D232" s="27"/>
    </row>
    <row r="233" ht="100.8" s="9" customFormat="1">
      <c r="A233" s="25" t="s">
        <v>590</v>
      </c>
      <c r="B233" s="26"/>
      <c r="C233" s="27" t="s">
        <v>591</v>
      </c>
      <c r="D233" s="27"/>
    </row>
    <row r="234" ht="138" customHeight="1" s="9" customFormat="1">
      <c r="A234" s="25" t="s">
        <v>592</v>
      </c>
      <c r="B234" s="26"/>
      <c r="C234" s="27"/>
      <c r="D234" s="27"/>
    </row>
    <row r="235" ht="97.8" customHeight="1" s="9" customFormat="1">
      <c r="A235" s="25" t="s">
        <v>593</v>
      </c>
      <c r="B235" s="26" t="s">
        <v>12</v>
      </c>
      <c r="C235" s="27"/>
      <c r="D235" s="27" t="s">
        <v>594</v>
      </c>
    </row>
    <row r="236" ht="167.4" customHeight="1" s="9" customFormat="1">
      <c r="A236" s="25" t="s">
        <v>595</v>
      </c>
      <c r="B236" s="26" t="s">
        <v>17</v>
      </c>
      <c r="C236" s="27" t="s">
        <v>596</v>
      </c>
      <c r="D236" s="27" t="s">
        <v>597</v>
      </c>
    </row>
    <row r="237" ht="210.6" customHeight="1" s="9" customFormat="1">
      <c r="A237" s="25" t="s">
        <v>598</v>
      </c>
      <c r="B237" s="26" t="s">
        <v>599</v>
      </c>
      <c r="C237" s="27" t="s">
        <v>600</v>
      </c>
      <c r="D237" s="27" t="s">
        <v>601</v>
      </c>
    </row>
    <row r="238" ht="158.4" s="9" customFormat="1">
      <c r="A238" s="25" t="s">
        <v>602</v>
      </c>
      <c r="B238" s="26"/>
      <c r="C238" s="27" t="s">
        <v>603</v>
      </c>
      <c r="D238" s="27" t="s">
        <v>604</v>
      </c>
    </row>
    <row r="239" ht="147.6" customHeight="1" s="9" customFormat="1">
      <c r="A239" s="25" t="s">
        <v>605</v>
      </c>
      <c r="B239" s="26"/>
      <c r="C239" s="27" t="s">
        <v>606</v>
      </c>
      <c r="D239" s="27" t="s">
        <v>604</v>
      </c>
    </row>
    <row r="240" ht="134.4" customHeight="1" s="9" customFormat="1">
      <c r="A240" s="25" t="s">
        <v>607</v>
      </c>
      <c r="B240" s="26"/>
      <c r="C240" s="27" t="s">
        <v>608</v>
      </c>
      <c r="D240" s="27" t="s">
        <v>609</v>
      </c>
    </row>
    <row r="241" ht="154.2" customHeight="1" s="9" customFormat="1">
      <c r="A241" s="25" t="s">
        <v>610</v>
      </c>
      <c r="B241" s="36" t="s">
        <v>611</v>
      </c>
      <c r="C241" s="28" t="s">
        <v>612</v>
      </c>
      <c r="D241" s="27"/>
    </row>
    <row r="242" ht="193.95" customHeight="1" s="9" customFormat="1">
      <c r="A242" s="25" t="s">
        <v>613</v>
      </c>
      <c r="B242" s="36" t="s">
        <v>614</v>
      </c>
      <c r="C242" s="28" t="s">
        <v>615</v>
      </c>
      <c r="D242" s="27" t="s">
        <v>616</v>
      </c>
    </row>
    <row r="243" ht="49.2" customHeight="1" s="9" customFormat="1">
      <c r="A243" s="25" t="s">
        <v>617</v>
      </c>
      <c r="B243" s="26"/>
      <c r="C243" s="27" t="s">
        <v>618</v>
      </c>
      <c r="D243" s="27" t="s">
        <v>619</v>
      </c>
    </row>
    <row r="244" ht="85.8" customHeight="1" s="9" customFormat="1">
      <c r="A244" s="25" t="s">
        <v>620</v>
      </c>
      <c r="B244" s="26"/>
      <c r="C244" s="27" t="s">
        <v>509</v>
      </c>
      <c r="D244" s="27" t="s">
        <v>621</v>
      </c>
    </row>
    <row r="245" ht="28.8" s="9" customFormat="1">
      <c r="A245" s="25" t="s">
        <v>622</v>
      </c>
      <c r="B245" s="26"/>
      <c r="C245" s="27" t="s">
        <v>37</v>
      </c>
      <c r="D245" s="27"/>
    </row>
    <row r="246" ht="144" s="9" customFormat="1">
      <c r="A246" s="25" t="s">
        <v>623</v>
      </c>
      <c r="B246" s="26" t="s">
        <v>93</v>
      </c>
      <c r="C246" s="27" t="s">
        <v>624</v>
      </c>
      <c r="D246" s="27" t="s">
        <v>625</v>
      </c>
    </row>
    <row r="247" ht="28.8" s="9" customFormat="1">
      <c r="A247" s="25" t="s">
        <v>626</v>
      </c>
      <c r="B247" s="26"/>
      <c r="C247" s="27" t="s">
        <v>627</v>
      </c>
      <c r="D247" s="27" t="s">
        <v>628</v>
      </c>
    </row>
    <row r="248" ht="75.6" customHeight="1" s="12" customFormat="1">
      <c r="A248" s="38" t="s">
        <v>629</v>
      </c>
      <c r="B248" s="39"/>
      <c r="C248" s="40" t="s">
        <v>630</v>
      </c>
      <c r="D248" s="40" t="s">
        <v>628</v>
      </c>
    </row>
    <row r="249" ht="158.4" s="9" customFormat="1">
      <c r="A249" s="25" t="s">
        <v>631</v>
      </c>
      <c r="B249" s="26"/>
      <c r="C249" s="27" t="s">
        <v>203</v>
      </c>
      <c r="D249" s="27" t="s">
        <v>632</v>
      </c>
    </row>
    <row r="250" ht="171.6" customHeight="1" s="9" customFormat="1">
      <c r="A250" s="25" t="s">
        <v>633</v>
      </c>
      <c r="B250" s="26" t="s">
        <v>634</v>
      </c>
      <c r="C250" s="27" t="s">
        <v>635</v>
      </c>
      <c r="D250" s="27" t="s">
        <v>636</v>
      </c>
    </row>
    <row r="251" ht="85.8" customHeight="1" s="9" customFormat="1">
      <c r="A251" s="25" t="s">
        <v>637</v>
      </c>
      <c r="B251" s="37" t="s">
        <v>638</v>
      </c>
      <c r="C251" s="28" t="s">
        <v>639</v>
      </c>
      <c r="D251" s="27"/>
    </row>
    <row r="252" ht="85.8" customHeight="1" s="9" customFormat="1">
      <c r="A252" s="25" t="s">
        <v>640</v>
      </c>
      <c r="B252" s="26"/>
      <c r="C252" s="27" t="s">
        <v>641</v>
      </c>
      <c r="D252" s="27" t="s">
        <v>642</v>
      </c>
    </row>
    <row r="253" ht="72" s="9" customFormat="1">
      <c r="A253" s="25" t="s">
        <v>643</v>
      </c>
      <c r="B253" s="26"/>
      <c r="C253" s="27" t="s">
        <v>644</v>
      </c>
      <c r="D253" s="27" t="s">
        <v>642</v>
      </c>
    </row>
    <row r="254" ht="100.8" s="9" customFormat="1">
      <c r="A254" s="25" t="s">
        <v>645</v>
      </c>
      <c r="B254" s="36" t="s">
        <v>646</v>
      </c>
      <c r="C254" s="56" t="s">
        <v>647</v>
      </c>
      <c r="D254" s="27"/>
    </row>
    <row r="255" ht="111.6" customHeight="1" s="9" customFormat="1">
      <c r="A255" s="25" t="s">
        <v>648</v>
      </c>
      <c r="B255" s="26" t="s">
        <v>12</v>
      </c>
      <c r="C255" s="27"/>
      <c r="D255" s="52" t="s">
        <v>649</v>
      </c>
      <c r="E255" s="53" t="s">
        <v>650</v>
      </c>
    </row>
    <row r="256" ht="167.4" customHeight="1" s="9" customFormat="1">
      <c r="A256" s="25" t="s">
        <v>651</v>
      </c>
      <c r="B256" s="26" t="s">
        <v>17</v>
      </c>
      <c r="C256" s="27" t="s">
        <v>652</v>
      </c>
      <c r="D256" s="27" t="s">
        <v>653</v>
      </c>
    </row>
    <row r="257" ht="87" customHeight="1" s="9" customFormat="1">
      <c r="A257" s="25" t="s">
        <v>654</v>
      </c>
      <c r="B257" s="26"/>
      <c r="C257" s="27"/>
      <c r="D257" s="27" t="s">
        <v>655</v>
      </c>
    </row>
    <row r="258" ht="239.4" customHeight="1" s="9" customFormat="1">
      <c r="A258" s="25" t="s">
        <v>656</v>
      </c>
      <c r="B258" s="26"/>
      <c r="C258" s="27" t="s">
        <v>657</v>
      </c>
      <c r="D258" s="27" t="s">
        <v>658</v>
      </c>
    </row>
    <row r="259" ht="259.2" customHeight="1" s="9" customFormat="1">
      <c r="A259" s="25" t="s">
        <v>659</v>
      </c>
      <c r="B259" s="26"/>
      <c r="C259" s="27" t="s">
        <v>660</v>
      </c>
      <c r="D259" s="27" t="s">
        <v>661</v>
      </c>
    </row>
    <row r="260" ht="177" customHeight="1" s="12" customFormat="1">
      <c r="A260" s="38" t="s">
        <v>662</v>
      </c>
      <c r="B260" s="39"/>
      <c r="C260" s="40" t="s">
        <v>663</v>
      </c>
      <c r="D260" s="40" t="s">
        <v>664</v>
      </c>
    </row>
    <row r="261" ht="115.2" s="9" customFormat="1">
      <c r="A261" s="25" t="s">
        <v>665</v>
      </c>
      <c r="B261" s="26"/>
      <c r="C261" s="27" t="s">
        <v>666</v>
      </c>
      <c r="D261" s="27" t="s">
        <v>667</v>
      </c>
    </row>
    <row r="262" ht="28.8" s="9" customFormat="1">
      <c r="A262" s="25" t="s">
        <v>668</v>
      </c>
      <c r="B262" s="26"/>
      <c r="C262" s="27" t="s">
        <v>627</v>
      </c>
      <c r="D262" s="27" t="s">
        <v>669</v>
      </c>
    </row>
    <row r="263" ht="92.4" customHeight="1" s="12" customFormat="1">
      <c r="A263" s="38" t="s">
        <v>670</v>
      </c>
      <c r="B263" s="39"/>
      <c r="C263" s="40" t="s">
        <v>630</v>
      </c>
      <c r="D263" s="40" t="s">
        <v>671</v>
      </c>
    </row>
    <row r="264" ht="158.4" s="9" customFormat="1">
      <c r="A264" s="25" t="s">
        <v>672</v>
      </c>
      <c r="B264" s="26"/>
      <c r="C264" s="27" t="s">
        <v>203</v>
      </c>
      <c r="D264" s="27" t="s">
        <v>673</v>
      </c>
    </row>
    <row r="265" ht="156" customHeight="1" s="9" customFormat="1">
      <c r="A265" s="25" t="s">
        <v>674</v>
      </c>
      <c r="B265" s="26"/>
      <c r="C265" s="27" t="s">
        <v>675</v>
      </c>
      <c r="D265" s="27" t="s">
        <v>676</v>
      </c>
    </row>
    <row r="266" ht="73.8" customHeight="1" s="9" customFormat="1">
      <c r="A266" s="25" t="s">
        <v>677</v>
      </c>
      <c r="B266" s="26" t="s">
        <v>678</v>
      </c>
      <c r="C266" s="27" t="s">
        <v>679</v>
      </c>
      <c r="D266" s="27" t="s">
        <v>680</v>
      </c>
    </row>
    <row r="267" ht="73.8" customHeight="1" s="9" customFormat="1">
      <c r="A267" s="25" t="s">
        <v>681</v>
      </c>
      <c r="B267" s="26"/>
      <c r="C267" s="27" t="s">
        <v>682</v>
      </c>
      <c r="D267" s="27" t="s">
        <v>683</v>
      </c>
    </row>
    <row r="268" ht="73.8" customHeight="1" s="9" customFormat="1">
      <c r="A268" s="25" t="s">
        <v>684</v>
      </c>
      <c r="B268" s="26"/>
      <c r="C268" s="27" t="s">
        <v>685</v>
      </c>
      <c r="D268" s="27" t="s">
        <v>683</v>
      </c>
    </row>
    <row r="269" ht="103.2" customHeight="1" s="9" customFormat="1">
      <c r="A269" s="25" t="s">
        <v>686</v>
      </c>
      <c r="B269" s="26"/>
      <c r="C269" s="27" t="s">
        <v>687</v>
      </c>
      <c r="D269" s="27" t="s">
        <v>688</v>
      </c>
    </row>
    <row r="270" ht="102" customHeight="1" s="9" customFormat="1">
      <c r="A270" s="25" t="s">
        <v>689</v>
      </c>
      <c r="B270" s="26"/>
      <c r="C270" s="27" t="s">
        <v>690</v>
      </c>
      <c r="D270" s="27" t="s">
        <v>688</v>
      </c>
    </row>
    <row r="271" ht="244.8" s="9" customFormat="1">
      <c r="A271" s="25" t="s">
        <v>691</v>
      </c>
      <c r="B271" s="36" t="s">
        <v>646</v>
      </c>
      <c r="C271" s="28" t="s">
        <v>692</v>
      </c>
      <c r="D271" s="27"/>
    </row>
    <row r="272" ht="212.4" customHeight="1" s="9" customFormat="1">
      <c r="A272" s="25" t="s">
        <v>693</v>
      </c>
      <c r="B272" s="36" t="s">
        <v>646</v>
      </c>
      <c r="C272" s="28" t="s">
        <v>694</v>
      </c>
      <c r="D272" s="27"/>
    </row>
    <row r="273" ht="97.8" customHeight="1" s="9" customFormat="1">
      <c r="A273" s="25" t="s">
        <v>695</v>
      </c>
      <c r="B273" s="26" t="s">
        <v>12</v>
      </c>
      <c r="C273" s="27"/>
      <c r="D273" s="27" t="s">
        <v>696</v>
      </c>
    </row>
    <row r="274" ht="167.4" customHeight="1" s="9" customFormat="1">
      <c r="A274" s="25" t="s">
        <v>697</v>
      </c>
      <c r="B274" s="26" t="s">
        <v>17</v>
      </c>
      <c r="C274" s="27" t="s">
        <v>698</v>
      </c>
      <c r="D274" s="27" t="s">
        <v>699</v>
      </c>
    </row>
    <row r="275" ht="210.6" customHeight="1" s="9" customFormat="1">
      <c r="A275" s="25" t="s">
        <v>700</v>
      </c>
      <c r="B275" s="26" t="s">
        <v>599</v>
      </c>
      <c r="C275" s="27" t="s">
        <v>701</v>
      </c>
      <c r="D275" s="27" t="s">
        <v>702</v>
      </c>
    </row>
    <row r="276" ht="129.6" customHeight="1" s="9" customFormat="1">
      <c r="A276" s="25" t="s">
        <v>703</v>
      </c>
      <c r="B276" s="26"/>
      <c r="C276" s="27" t="s">
        <v>704</v>
      </c>
      <c r="D276" s="27" t="s">
        <v>705</v>
      </c>
    </row>
    <row r="277" ht="129.6" customHeight="1" s="9" customFormat="1">
      <c r="A277" s="25" t="s">
        <v>706</v>
      </c>
      <c r="B277" s="26"/>
      <c r="C277" s="27" t="s">
        <v>707</v>
      </c>
      <c r="D277" s="27" t="s">
        <v>705</v>
      </c>
    </row>
    <row r="278" ht="99.6" customHeight="1" s="9" customFormat="1">
      <c r="A278" s="25" t="s">
        <v>708</v>
      </c>
      <c r="B278" s="26"/>
      <c r="C278" s="27" t="s">
        <v>709</v>
      </c>
      <c r="D278" s="27" t="s">
        <v>710</v>
      </c>
    </row>
    <row r="279" ht="244.8" s="9" customFormat="1">
      <c r="A279" s="25" t="s">
        <v>711</v>
      </c>
      <c r="B279" s="36" t="s">
        <v>611</v>
      </c>
      <c r="C279" s="28" t="s">
        <v>712</v>
      </c>
      <c r="D279" s="27"/>
    </row>
    <row r="280" ht="175.95" customHeight="1" s="9" customFormat="1">
      <c r="A280" s="25" t="s">
        <v>713</v>
      </c>
      <c r="B280" s="26"/>
      <c r="C280" s="28" t="s">
        <v>714</v>
      </c>
      <c r="D280" s="27" t="s">
        <v>715</v>
      </c>
    </row>
    <row r="281" ht="49.2" customHeight="1" s="9" customFormat="1">
      <c r="A281" s="25" t="s">
        <v>716</v>
      </c>
      <c r="B281" s="26"/>
      <c r="C281" s="27" t="s">
        <v>618</v>
      </c>
      <c r="D281" s="27" t="s">
        <v>619</v>
      </c>
    </row>
    <row r="282" ht="85.8" customHeight="1" s="9" customFormat="1">
      <c r="A282" s="25" t="s">
        <v>717</v>
      </c>
      <c r="B282" s="26"/>
      <c r="C282" s="27" t="s">
        <v>509</v>
      </c>
      <c r="D282" s="27" t="s">
        <v>718</v>
      </c>
    </row>
    <row r="283" ht="28.8" s="9" customFormat="1">
      <c r="A283" s="25" t="s">
        <v>719</v>
      </c>
      <c r="B283" s="26"/>
      <c r="C283" s="27" t="s">
        <v>37</v>
      </c>
      <c r="D283" s="27"/>
    </row>
    <row r="284" ht="144" s="9" customFormat="1">
      <c r="A284" s="25" t="s">
        <v>720</v>
      </c>
      <c r="B284" s="26" t="s">
        <v>93</v>
      </c>
      <c r="C284" s="27" t="s">
        <v>721</v>
      </c>
      <c r="D284" s="27" t="s">
        <v>722</v>
      </c>
    </row>
    <row r="285" ht="28.8" s="9" customFormat="1">
      <c r="A285" s="25" t="s">
        <v>723</v>
      </c>
      <c r="B285" s="26"/>
      <c r="C285" s="27" t="s">
        <v>627</v>
      </c>
      <c r="D285" s="27" t="s">
        <v>724</v>
      </c>
    </row>
    <row r="286" ht="75.6" customHeight="1" s="12" customFormat="1">
      <c r="A286" s="38" t="s">
        <v>725</v>
      </c>
      <c r="B286" s="39"/>
      <c r="C286" s="40" t="s">
        <v>630</v>
      </c>
      <c r="D286" s="40" t="s">
        <v>724</v>
      </c>
    </row>
    <row r="287" ht="158.4" s="9" customFormat="1">
      <c r="A287" s="25" t="s">
        <v>726</v>
      </c>
      <c r="B287" s="26"/>
      <c r="C287" s="27" t="s">
        <v>203</v>
      </c>
      <c r="D287" s="27" t="s">
        <v>727</v>
      </c>
    </row>
    <row r="288" ht="171.6" customHeight="1" s="9" customFormat="1">
      <c r="A288" s="25" t="s">
        <v>728</v>
      </c>
      <c r="B288" s="26" t="s">
        <v>634</v>
      </c>
      <c r="C288" s="27" t="s">
        <v>635</v>
      </c>
      <c r="D288" s="27" t="s">
        <v>729</v>
      </c>
    </row>
    <row r="289" ht="85.8" customHeight="1" s="9" customFormat="1">
      <c r="A289" s="25" t="s">
        <v>730</v>
      </c>
      <c r="B289" s="26" t="s">
        <v>731</v>
      </c>
      <c r="C289" s="27" t="s">
        <v>732</v>
      </c>
      <c r="D289" s="27"/>
    </row>
    <row r="290" ht="57.6" s="9" customFormat="1">
      <c r="A290" s="25" t="s">
        <v>733</v>
      </c>
      <c r="B290" s="26"/>
      <c r="C290" s="27" t="s">
        <v>734</v>
      </c>
      <c r="D290" s="27" t="s">
        <v>735</v>
      </c>
    </row>
    <row r="291" ht="72" s="9" customFormat="1">
      <c r="A291" s="25" t="s">
        <v>736</v>
      </c>
      <c r="B291" s="26"/>
      <c r="C291" s="27" t="s">
        <v>737</v>
      </c>
      <c r="D291" s="27"/>
    </row>
    <row r="292" ht="72" s="9" customFormat="1">
      <c r="A292" s="25" t="s">
        <v>738</v>
      </c>
      <c r="B292" s="26"/>
      <c r="C292" s="27" t="s">
        <v>739</v>
      </c>
      <c r="D292" s="27" t="s">
        <v>740</v>
      </c>
    </row>
    <row r="293" ht="100.8" s="9" customFormat="1">
      <c r="A293" s="25" t="s">
        <v>741</v>
      </c>
      <c r="B293" s="36" t="s">
        <v>646</v>
      </c>
      <c r="C293" s="56" t="s">
        <v>742</v>
      </c>
      <c r="D293" s="27"/>
    </row>
    <row r="294" ht="111.6" customHeight="1" s="9" customFormat="1">
      <c r="A294" s="25" t="s">
        <v>743</v>
      </c>
      <c r="B294" s="36" t="s">
        <v>744</v>
      </c>
      <c r="C294" s="27"/>
      <c r="D294" s="27" t="s">
        <v>745</v>
      </c>
    </row>
    <row r="295" ht="100.8" s="12" customFormat="1">
      <c r="A295" s="38" t="s">
        <v>746</v>
      </c>
      <c r="B295" s="39" t="s">
        <v>747</v>
      </c>
      <c r="C295" s="40" t="s">
        <v>748</v>
      </c>
      <c r="D295" s="40" t="s">
        <v>749</v>
      </c>
    </row>
    <row r="296" ht="100.8" s="12" customFormat="1">
      <c r="A296" s="38" t="s">
        <v>750</v>
      </c>
      <c r="B296" s="39" t="s">
        <v>747</v>
      </c>
      <c r="C296" s="40" t="s">
        <v>748</v>
      </c>
      <c r="D296" s="40" t="s">
        <v>749</v>
      </c>
    </row>
    <row r="297" ht="28.8" s="12" customFormat="1">
      <c r="A297" s="38" t="s">
        <v>751</v>
      </c>
      <c r="B297" s="39"/>
      <c r="C297" s="40" t="s">
        <v>752</v>
      </c>
      <c r="D297" s="40" t="s">
        <v>753</v>
      </c>
    </row>
    <row r="298" ht="57.6" s="9" customFormat="1">
      <c r="A298" s="47" t="s">
        <v>754</v>
      </c>
      <c r="B298" s="26" t="s">
        <v>755</v>
      </c>
      <c r="C298" s="27" t="s">
        <v>756</v>
      </c>
      <c r="D298" s="27" t="s">
        <v>757</v>
      </c>
    </row>
    <row r="299" ht="57.6" s="9" customFormat="1">
      <c r="A299" s="47" t="s">
        <v>758</v>
      </c>
      <c r="B299" s="26" t="s">
        <v>759</v>
      </c>
      <c r="C299" s="27" t="s">
        <v>760</v>
      </c>
      <c r="D299" s="27" t="s">
        <v>761</v>
      </c>
    </row>
    <row r="300" ht="57.6" s="9" customFormat="1">
      <c r="A300" s="47" t="s">
        <v>762</v>
      </c>
      <c r="B300" s="26" t="s">
        <v>759</v>
      </c>
      <c r="C300" s="27" t="s">
        <v>763</v>
      </c>
      <c r="D300" s="27" t="s">
        <v>764</v>
      </c>
    </row>
    <row r="301" ht="57.6" s="9" customFormat="1">
      <c r="A301" s="47" t="s">
        <v>765</v>
      </c>
      <c r="B301" s="26" t="s">
        <v>759</v>
      </c>
      <c r="C301" s="27" t="s">
        <v>766</v>
      </c>
      <c r="D301" s="27" t="s">
        <v>767</v>
      </c>
    </row>
    <row r="302" ht="57.6" s="9" customFormat="1">
      <c r="A302" s="47" t="s">
        <v>768</v>
      </c>
      <c r="B302" s="26" t="s">
        <v>759</v>
      </c>
      <c r="C302" s="27" t="s">
        <v>769</v>
      </c>
      <c r="D302" s="27" t="s">
        <v>770</v>
      </c>
    </row>
    <row r="303" ht="43.2" s="9" customFormat="1">
      <c r="A303" s="47" t="s">
        <v>771</v>
      </c>
      <c r="B303" s="26" t="s">
        <v>772</v>
      </c>
      <c r="C303" s="27" t="s">
        <v>773</v>
      </c>
      <c r="D303" s="27" t="s">
        <v>774</v>
      </c>
    </row>
    <row r="304" ht="151.8" customHeight="1" s="9" customFormat="1">
      <c r="A304" s="25" t="s">
        <v>775</v>
      </c>
      <c r="B304" s="26"/>
      <c r="C304" s="27" t="s">
        <v>776</v>
      </c>
      <c r="D304" s="27" t="s">
        <v>777</v>
      </c>
    </row>
    <row r="305" ht="183" customHeight="1" s="9" customFormat="1">
      <c r="A305" s="25" t="s">
        <v>778</v>
      </c>
      <c r="B305" s="26"/>
      <c r="C305" s="27" t="s">
        <v>779</v>
      </c>
      <c r="D305" s="27" t="s">
        <v>780</v>
      </c>
    </row>
    <row r="306" ht="211.2" customHeight="1" s="9" customFormat="1">
      <c r="A306" s="25" t="s">
        <v>781</v>
      </c>
      <c r="B306" s="26"/>
      <c r="C306" s="27" t="s">
        <v>782</v>
      </c>
      <c r="D306" s="27" t="s">
        <v>780</v>
      </c>
    </row>
    <row r="307" ht="150" customHeight="1" s="9" customFormat="1">
      <c r="A307" s="25" t="s">
        <v>783</v>
      </c>
      <c r="B307" s="26"/>
      <c r="C307" s="27" t="s">
        <v>784</v>
      </c>
      <c r="D307" s="27" t="s">
        <v>785</v>
      </c>
    </row>
    <row r="308" ht="99" customHeight="1" s="9" customFormat="1">
      <c r="A308" s="25" t="s">
        <v>786</v>
      </c>
      <c r="B308" s="26" t="s">
        <v>787</v>
      </c>
      <c r="C308" s="27" t="s">
        <v>788</v>
      </c>
      <c r="D308" s="27" t="s">
        <v>789</v>
      </c>
    </row>
    <row r="309" ht="52.8" customHeight="1" s="9" customFormat="1">
      <c r="A309" s="25" t="s">
        <v>790</v>
      </c>
      <c r="B309" s="26"/>
      <c r="C309" s="27" t="s">
        <v>791</v>
      </c>
      <c r="D309" s="27" t="s">
        <v>792</v>
      </c>
    </row>
    <row r="310" ht="51" customHeight="1" s="9" customFormat="1">
      <c r="A310" s="25" t="s">
        <v>793</v>
      </c>
      <c r="B310" s="26"/>
      <c r="C310" s="27" t="s">
        <v>794</v>
      </c>
      <c r="D310" s="27" t="s">
        <v>792</v>
      </c>
    </row>
    <row r="311" ht="48" customHeight="1" s="9" customFormat="1">
      <c r="A311" s="25" t="s">
        <v>795</v>
      </c>
      <c r="B311" s="26"/>
      <c r="C311" s="27" t="s">
        <v>796</v>
      </c>
      <c r="D311" s="27" t="s">
        <v>792</v>
      </c>
    </row>
    <row r="312" ht="45.6" customHeight="1" s="9" customFormat="1">
      <c r="A312" s="25" t="s">
        <v>797</v>
      </c>
      <c r="B312" s="26"/>
      <c r="C312" s="27" t="s">
        <v>798</v>
      </c>
      <c r="D312" s="27" t="s">
        <v>792</v>
      </c>
    </row>
    <row r="313" ht="28.8" s="9" customFormat="1">
      <c r="A313" s="25" t="s">
        <v>799</v>
      </c>
      <c r="B313" s="26"/>
      <c r="C313" s="27" t="s">
        <v>800</v>
      </c>
      <c r="D313" s="27" t="s">
        <v>801</v>
      </c>
    </row>
    <row r="314" ht="158.4" s="9" customFormat="1">
      <c r="A314" s="25" t="s">
        <v>802</v>
      </c>
      <c r="B314" s="26"/>
      <c r="C314" s="27" t="s">
        <v>203</v>
      </c>
      <c r="D314" s="27" t="s">
        <v>803</v>
      </c>
    </row>
    <row r="315" ht="187.2" s="12" customFormat="1">
      <c r="A315" s="38" t="s">
        <v>804</v>
      </c>
      <c r="B315" s="39"/>
      <c r="C315" s="40" t="s">
        <v>805</v>
      </c>
      <c r="D315" s="40" t="s">
        <v>806</v>
      </c>
    </row>
    <row r="316" ht="187.2" s="9" customFormat="1">
      <c r="A316" s="25" t="s">
        <v>807</v>
      </c>
      <c r="B316" s="26"/>
      <c r="C316" s="27" t="s">
        <v>808</v>
      </c>
      <c r="D316" s="27" t="s">
        <v>809</v>
      </c>
    </row>
    <row r="317" ht="100.8" s="9" customFormat="1">
      <c r="A317" s="25" t="s">
        <v>810</v>
      </c>
      <c r="B317" s="37" t="s">
        <v>811</v>
      </c>
      <c r="C317" s="28" t="s">
        <v>812</v>
      </c>
      <c r="D317" s="27" t="s">
        <v>806</v>
      </c>
    </row>
    <row r="318" ht="115.2" s="9" customFormat="1">
      <c r="A318" s="25" t="s">
        <v>813</v>
      </c>
      <c r="B318" s="26"/>
      <c r="C318" s="27" t="s">
        <v>814</v>
      </c>
      <c r="D318" s="27" t="s">
        <v>815</v>
      </c>
    </row>
    <row r="319" ht="158.4" s="9" customFormat="1">
      <c r="A319" s="25" t="s">
        <v>816</v>
      </c>
      <c r="B319" s="26"/>
      <c r="C319" s="27" t="s">
        <v>817</v>
      </c>
      <c r="D319" s="27" t="s">
        <v>815</v>
      </c>
    </row>
    <row r="320" ht="146.4" customHeight="1" s="9" customFormat="1">
      <c r="A320" s="25" t="s">
        <v>818</v>
      </c>
      <c r="B320" s="26" t="s">
        <v>819</v>
      </c>
      <c r="C320" s="27" t="s">
        <v>820</v>
      </c>
      <c r="D320" s="27" t="s">
        <v>821</v>
      </c>
    </row>
    <row r="321" ht="316.8" s="9" customFormat="1">
      <c r="A321" s="25" t="s">
        <v>822</v>
      </c>
      <c r="B321" s="37" t="s">
        <v>823</v>
      </c>
      <c r="C321" s="29" t="s">
        <v>824</v>
      </c>
      <c r="D321" s="27" t="s">
        <v>825</v>
      </c>
    </row>
    <row r="322" ht="244.8" s="9" customFormat="1">
      <c r="A322" s="25" t="s">
        <v>826</v>
      </c>
      <c r="B322" s="54" t="s">
        <v>827</v>
      </c>
      <c r="C322" s="28" t="s">
        <v>828</v>
      </c>
      <c r="D322" s="27" t="s">
        <v>821</v>
      </c>
    </row>
    <row r="323" ht="97.8" customHeight="1" s="9" customFormat="1">
      <c r="A323" s="25" t="s">
        <v>829</v>
      </c>
      <c r="B323" s="26" t="s">
        <v>12</v>
      </c>
      <c r="C323" s="27"/>
      <c r="D323" s="27" t="s">
        <v>830</v>
      </c>
    </row>
    <row r="324" ht="167.4" customHeight="1" s="9" customFormat="1">
      <c r="A324" s="25" t="s">
        <v>831</v>
      </c>
      <c r="B324" s="26" t="s">
        <v>17</v>
      </c>
      <c r="C324" s="27" t="s">
        <v>832</v>
      </c>
      <c r="D324" s="27" t="s">
        <v>833</v>
      </c>
    </row>
    <row r="325" ht="210.6" customHeight="1" s="9" customFormat="1">
      <c r="A325" s="25" t="s">
        <v>834</v>
      </c>
      <c r="B325" s="26"/>
      <c r="C325" s="27" t="s">
        <v>835</v>
      </c>
      <c r="D325" s="27" t="s">
        <v>836</v>
      </c>
    </row>
    <row r="326" ht="147.6" customHeight="1" s="9" customFormat="1">
      <c r="A326" s="25" t="s">
        <v>837</v>
      </c>
      <c r="B326" s="26"/>
      <c r="C326" s="27" t="s">
        <v>838</v>
      </c>
      <c r="D326" s="27" t="s">
        <v>839</v>
      </c>
    </row>
    <row r="327" ht="134.4" customHeight="1" s="9" customFormat="1">
      <c r="A327" s="25" t="s">
        <v>840</v>
      </c>
      <c r="B327" s="26"/>
      <c r="C327" s="27" t="s">
        <v>841</v>
      </c>
      <c r="D327" s="27" t="s">
        <v>661</v>
      </c>
    </row>
    <row r="328" ht="115.2" s="9" customFormat="1">
      <c r="A328" s="25" t="s">
        <v>842</v>
      </c>
      <c r="B328" s="26"/>
      <c r="C328" s="27" t="s">
        <v>843</v>
      </c>
      <c r="D328" s="27" t="s">
        <v>844</v>
      </c>
    </row>
    <row r="329" ht="144" s="9" customFormat="1">
      <c r="A329" s="25" t="s">
        <v>845</v>
      </c>
      <c r="B329" s="26" t="s">
        <v>93</v>
      </c>
      <c r="C329" s="27" t="s">
        <v>843</v>
      </c>
      <c r="D329" s="27" t="s">
        <v>846</v>
      </c>
    </row>
    <row r="330" ht="43.2" s="9" customFormat="1">
      <c r="A330" s="25" t="s">
        <v>847</v>
      </c>
      <c r="B330" s="26" t="s">
        <v>848</v>
      </c>
      <c r="C330" s="27" t="s">
        <v>308</v>
      </c>
      <c r="D330" s="27" t="s">
        <v>849</v>
      </c>
    </row>
    <row r="331" ht="177.6" customHeight="1" s="12" customFormat="1">
      <c r="A331" s="38" t="s">
        <v>850</v>
      </c>
      <c r="B331" s="39"/>
      <c r="C331" s="40" t="s">
        <v>851</v>
      </c>
      <c r="D331" s="40" t="s">
        <v>852</v>
      </c>
    </row>
    <row r="332" ht="158.4" s="9" customFormat="1">
      <c r="A332" s="25" t="s">
        <v>853</v>
      </c>
      <c r="B332" s="26"/>
      <c r="C332" s="27" t="s">
        <v>203</v>
      </c>
      <c r="D332" s="27" t="s">
        <v>854</v>
      </c>
    </row>
    <row r="333" ht="96" customHeight="1" s="9" customFormat="1">
      <c r="A333" s="25" t="s">
        <v>855</v>
      </c>
      <c r="B333" s="26"/>
      <c r="C333" s="27" t="s">
        <v>856</v>
      </c>
      <c r="D333" s="27" t="s">
        <v>857</v>
      </c>
    </row>
    <row r="334" ht="91.2" customHeight="1" s="9" customFormat="1">
      <c r="A334" s="25" t="s">
        <v>858</v>
      </c>
      <c r="B334" s="26"/>
      <c r="C334" s="27" t="s">
        <v>859</v>
      </c>
      <c r="D334" s="27" t="s">
        <v>857</v>
      </c>
    </row>
    <row r="335" ht="28.8" s="9" customFormat="1">
      <c r="A335" s="25" t="s">
        <v>860</v>
      </c>
      <c r="B335" s="26"/>
      <c r="C335" s="27" t="s">
        <v>861</v>
      </c>
      <c r="D335" s="27" t="s">
        <v>862</v>
      </c>
    </row>
    <row r="336" ht="381" customHeight="1" s="9" customFormat="1">
      <c r="A336" s="25" t="s">
        <v>863</v>
      </c>
      <c r="B336" s="26"/>
      <c r="C336" s="27" t="s">
        <v>864</v>
      </c>
      <c r="D336" s="27" t="s">
        <v>865</v>
      </c>
    </row>
    <row r="337" ht="48.6" customHeight="1" s="9" customFormat="1">
      <c r="A337" s="25" t="s">
        <v>866</v>
      </c>
      <c r="B337" s="26"/>
      <c r="C337" s="27" t="s">
        <v>867</v>
      </c>
      <c r="D337" s="27" t="s">
        <v>868</v>
      </c>
    </row>
    <row r="338" ht="172.8" s="9" customFormat="1">
      <c r="A338" s="25" t="s">
        <v>869</v>
      </c>
      <c r="B338" s="37" t="s">
        <v>870</v>
      </c>
      <c r="C338" s="28" t="s">
        <v>871</v>
      </c>
      <c r="D338" s="27" t="s">
        <v>868</v>
      </c>
      <c r="E338" s="27" t="s">
        <v>872</v>
      </c>
    </row>
    <row r="339" ht="91.95" customHeight="1" s="9" customFormat="1">
      <c r="A339" s="25" t="s">
        <v>873</v>
      </c>
      <c r="B339" s="26"/>
      <c r="C339" s="27" t="s">
        <v>874</v>
      </c>
      <c r="D339" s="27" t="s">
        <v>875</v>
      </c>
    </row>
    <row r="340" ht="46.8" customHeight="1" s="9" customFormat="1">
      <c r="A340" s="25" t="s">
        <v>876</v>
      </c>
      <c r="B340" s="26"/>
      <c r="C340" s="27" t="s">
        <v>877</v>
      </c>
      <c r="D340" s="27" t="s">
        <v>878</v>
      </c>
    </row>
    <row r="341" ht="46.8" customHeight="1" s="9" customFormat="1">
      <c r="A341" s="25" t="s">
        <v>879</v>
      </c>
      <c r="B341" s="26"/>
      <c r="C341" s="27" t="s">
        <v>880</v>
      </c>
      <c r="D341" s="27" t="s">
        <v>878</v>
      </c>
    </row>
    <row r="342" ht="46.8" customHeight="1" s="9" customFormat="1">
      <c r="A342" s="25" t="s">
        <v>881</v>
      </c>
      <c r="B342" s="26"/>
      <c r="C342" s="27" t="s">
        <v>882</v>
      </c>
      <c r="D342" s="27" t="s">
        <v>878</v>
      </c>
    </row>
    <row r="343" ht="46.8" customHeight="1" s="9" customFormat="1">
      <c r="A343" s="25" t="s">
        <v>883</v>
      </c>
      <c r="B343" s="26"/>
      <c r="C343" s="27" t="s">
        <v>884</v>
      </c>
      <c r="D343" s="27" t="s">
        <v>878</v>
      </c>
    </row>
    <row r="344" ht="99" customHeight="1" s="9" customFormat="1">
      <c r="A344" s="25" t="s">
        <v>885</v>
      </c>
      <c r="B344" s="26"/>
      <c r="C344" s="27" t="s">
        <v>886</v>
      </c>
      <c r="D344" s="27" t="s">
        <v>887</v>
      </c>
    </row>
    <row r="345" ht="100.8" s="9" customFormat="1">
      <c r="A345" s="25" t="s">
        <v>888</v>
      </c>
      <c r="B345" s="26"/>
      <c r="C345" s="27" t="s">
        <v>889</v>
      </c>
      <c r="D345" s="27" t="s">
        <v>890</v>
      </c>
    </row>
    <row r="346" ht="43.2" s="9" customFormat="1">
      <c r="A346" s="25" t="s">
        <v>891</v>
      </c>
      <c r="B346" s="26"/>
      <c r="C346" s="27" t="s">
        <v>892</v>
      </c>
      <c r="D346" s="27" t="s">
        <v>893</v>
      </c>
    </row>
    <row r="347" ht="43.2" s="9" customFormat="1">
      <c r="A347" s="25" t="s">
        <v>894</v>
      </c>
      <c r="B347" s="26"/>
      <c r="C347" s="27" t="s">
        <v>895</v>
      </c>
      <c r="D347" s="27" t="s">
        <v>896</v>
      </c>
    </row>
    <row r="348" ht="43.2" s="9" customFormat="1">
      <c r="A348" s="25" t="s">
        <v>897</v>
      </c>
      <c r="B348" s="26"/>
      <c r="C348" s="27" t="s">
        <v>898</v>
      </c>
      <c r="D348" s="27" t="s">
        <v>899</v>
      </c>
    </row>
    <row r="349" ht="28.8" s="9" customFormat="1">
      <c r="A349" s="25" t="s">
        <v>900</v>
      </c>
      <c r="B349" s="26"/>
      <c r="C349" s="27" t="s">
        <v>901</v>
      </c>
      <c r="D349" s="27" t="s">
        <v>902</v>
      </c>
    </row>
    <row r="350" ht="129.6" s="9" customFormat="1">
      <c r="A350" s="25" t="s">
        <v>903</v>
      </c>
      <c r="B350" s="26"/>
      <c r="C350" s="27" t="s">
        <v>904</v>
      </c>
      <c r="D350" s="27" t="s">
        <v>905</v>
      </c>
    </row>
    <row r="351" ht="127.95" customHeight="1" s="9" customFormat="1">
      <c r="A351" s="25" t="s">
        <v>906</v>
      </c>
      <c r="B351" s="26"/>
      <c r="C351" s="27" t="s">
        <v>907</v>
      </c>
      <c r="D351" s="27" t="s">
        <v>905</v>
      </c>
    </row>
    <row r="352" ht="100.8" s="9" customFormat="1">
      <c r="A352" s="25" t="s">
        <v>908</v>
      </c>
      <c r="B352" s="26"/>
      <c r="C352" s="27" t="s">
        <v>909</v>
      </c>
      <c r="D352" s="27" t="s">
        <v>910</v>
      </c>
    </row>
    <row r="353" ht="169.05" customHeight="1" s="9" customFormat="1">
      <c r="A353" s="25" t="s">
        <v>911</v>
      </c>
      <c r="B353" s="26"/>
      <c r="C353" s="27" t="s">
        <v>912</v>
      </c>
      <c r="D353" s="27" t="s">
        <v>910</v>
      </c>
    </row>
    <row r="354" ht="27" customHeight="1" s="9" customFormat="1">
      <c r="A354" s="25" t="s">
        <v>913</v>
      </c>
      <c r="B354" s="26"/>
      <c r="C354" s="27" t="s">
        <v>914</v>
      </c>
      <c r="D354" s="27"/>
    </row>
    <row r="355" ht="27" customHeight="1" s="9" customFormat="1">
      <c r="A355" s="25" t="s">
        <v>915</v>
      </c>
      <c r="B355" s="26"/>
      <c r="C355" s="27" t="s">
        <v>916</v>
      </c>
      <c r="D355" s="27"/>
    </row>
    <row r="356" ht="27" customHeight="1" s="9" customFormat="1">
      <c r="A356" s="25" t="s">
        <v>917</v>
      </c>
      <c r="B356" s="26"/>
      <c r="C356" s="27" t="s">
        <v>918</v>
      </c>
      <c r="D356" s="27"/>
    </row>
    <row r="357" ht="27" customHeight="1" s="9" customFormat="1">
      <c r="A357" s="25" t="s">
        <v>919</v>
      </c>
      <c r="B357" s="26"/>
      <c r="C357" s="27" t="s">
        <v>920</v>
      </c>
      <c r="D357" s="27"/>
    </row>
  </sheetData>
  <phoneticPr fontId="0" type="noConversion"/>
  <dataValidations count="1">
    <dataValidation type="custom" errorStyle="warning" allowBlank="1" showErrorMessage="1" errorTitle="拒绝重复输入" error="当前输入的内容，与本区域的其他单元格内容重复。" sqref="A1:A20 A26:A1048576" xr:uid="{00000000-0002-0000-0000-000000000000}">
      <formula1>COUNTIF($A:$A,A1)&lt;2</formula1>
    </dataValidation>
  </dataValidations>
  <pageMargins left="0.69930555555555596" right="0.69930555555555596" top="0.75" bottom="0.75" header="0.3" footer="0.3"/>
  <pageSetup paperSize="9" orientation="portrait"/>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Jack Hertz</cp:lastModifiedBy>
  <dcterms:created xsi:type="dcterms:W3CDTF">2015-05-31T13:49:00Z</dcterms:created>
  <dcterms:modified xsi:type="dcterms:W3CDTF">2023-08-18T10:33:08Z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095B368A48E54D59A610A0EB2C99C2C1</vt:lpwstr>
  </property>
</Properties>
</file>