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hahah\Documents\我的弯刀模组\生子DLC先锋v1.5\offspringdlc-V1.5\Excel\"/>
    </mc:Choice>
  </mc:AlternateContent>
  <xr:revisionPtr revIDLastSave="0" documentId="13_ncr:1_{6D4A8A28-08F1-4BD3-8B61-8453AD0273B8}" xr6:coauthVersionLast="47" xr6:coauthVersionMax="47" xr10:uidLastSave="{00000000-0000-0000-0000-000000000000}"/>
  <bookViews>
    <workbookView xWindow="-108" yWindow="-108" windowWidth="23256" windowHeight="12456" xr2:uid="{00000000-000D-0000-FFFF-FFFF00000000}"/>
  </bookViews>
  <sheets>
    <sheet name="main" sheetId="1" r:id="rId1"/>
    <sheet name="任务参数池" sheetId="2" r:id="rId2"/>
  </sheets>
  <calcPr calcId="144525"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AN</author>
  </authors>
  <commentList>
    <comment ref="B1" authorId="0" shapeId="0" xr:uid="{00000000-0006-0000-0000-000001000000}">
      <text>
        <r>
          <rPr>
            <b/>
            <sz val="9"/>
            <rFont val="宋体"/>
            <family val="3"/>
            <charset val="134"/>
          </rPr>
          <t>覆盖任务:</t>
        </r>
        <r>
          <rPr>
            <sz val="9"/>
            <rFont val="宋体"/>
            <family val="3"/>
            <charset val="134"/>
          </rPr>
          <t xml:space="preserve">
当此项不为空时领取次任务会覆盖掉该项对应的任务。</t>
        </r>
      </text>
    </comment>
    <comment ref="D1" authorId="1" shapeId="0" xr:uid="{00000000-0006-0000-0000-000002000000}">
      <text>
        <r>
          <rPr>
            <sz val="9"/>
            <rFont val="宋体"/>
            <family val="3"/>
            <charset val="134"/>
          </rPr>
          <t>可以找到相关的一张任务系列表，主要用来在界面进行显示，等后续真正需要相关逻辑时求进行逻辑添加。</t>
        </r>
      </text>
    </comment>
    <comment ref="E1" authorId="1" shapeId="0" xr:uid="{00000000-0006-0000-0000-000003000000}">
      <text>
        <r>
          <rPr>
            <b/>
            <sz val="9"/>
            <rFont val="宋体"/>
            <family val="3"/>
            <charset val="134"/>
          </rPr>
          <t>AN:</t>
        </r>
        <r>
          <rPr>
            <sz val="9"/>
            <rFont val="宋体"/>
            <family val="3"/>
            <charset val="134"/>
          </rPr>
          <t xml:space="preserve">
任务是否能够开启，只有满足开启条件的任务才会显示接收目标目标的标记，同时在触发器和剧情指令中最好用开启条件来判断任务是否可以接受，保证逻辑的统一。
配置方式同触发器表的触发条件表达式组
新增了一个指令判断任务是否满足开启条件 quest_prepare:[任务ID]
例如 [%quest_prepare:初始营地墨敕任务%][=]1
则是当任务初始营地墨敕任务没有被完成和接收时且满足前置条件时条件表达式成立</t>
        </r>
      </text>
    </comment>
    <comment ref="F1" authorId="1" shapeId="0" xr:uid="{00000000-0006-0000-0000-000004000000}">
      <text>
        <r>
          <rPr>
            <sz val="9"/>
            <rFont val="宋体"/>
            <family val="3"/>
            <charset val="134"/>
          </rPr>
          <t xml:space="preserve">配置接受任务的目标地点，当任务可以接受时在地图上进行显示标记，任务接受之后标记消失。只有配置是假人时才会在世界物体上显示标记，其他的只会在迷你地图和大地图上显示标记。
可以配置假人ID，例如：红石城魔狼猎人
可以配置传送点，格式 MapTp:[传送地点ID] ，例如：MapTp:沙盒红石城，则在传送去沙盒红石城的传送点都会出现标记
可以配置触发器ID，例如：trigger:世俗主线魔狼主线猎人闪光2
[假人ID]
MapTp:[传送地点ID]
trigger:[触发器ID]
</t>
        </r>
      </text>
    </comment>
    <comment ref="G1" authorId="1" shapeId="0" xr:uid="{00000000-0006-0000-0000-000005000000}">
      <text>
        <r>
          <rPr>
            <sz val="9"/>
            <rFont val="宋体"/>
            <family val="3"/>
            <charset val="134"/>
          </rPr>
          <t>配置方式同接收目标，不过是在任务完成时标记任务交付地点。</t>
        </r>
      </text>
    </comment>
    <comment ref="J1" authorId="0" shapeId="0" xr:uid="{00000000-0006-0000-0000-000006000000}">
      <text>
        <r>
          <rPr>
            <b/>
            <sz val="9"/>
            <rFont val="宋体"/>
            <family val="3"/>
            <charset val="134"/>
          </rPr>
          <t>任务子项格式说明:</t>
        </r>
        <r>
          <rPr>
            <sz val="9"/>
            <rFont val="宋体"/>
            <family val="3"/>
            <charset val="134"/>
          </rPr>
          <t xml:space="preserve">
子项1类型#描述文字#数目#绑定目标#追踪位置
子项2类型#描述文字#数目#绑定目标#追踪位置
...
子项N类型#描述文字#数目#绑定目标#追踪位置
支持的子项类型及含义：
0：被动子项（该子项不绑定目标，由脚本控制完成数量）
1：消灭地图刷新目标（绑定大地图刷新单位ID）
2：击败人物（绑定人物模板）
3：击败兵种单位（绑定兵种单位ID）
4：收集物品（绑定物品ID）
5：赢得指定战斗胜利(绑定战斗ID)
6：攻占地点（绑定地点ID）
7：招募兵种（绑定兵种ID，多个兵种ID直接用|分隔，表示或者的关系
8：提升地点属性，绑定目标格式为：地点ID$地点属性ID
注意：此处的表达式将在任务存续过程中每次读取时被重新解析
在每一行新增一个分隔符：|
分隔符和后面的内容可不填，|可填内容参考接收目标，作用为标志此子项的完成地点。
只有当子项未满足时才会进行地图标记显示
子项参数的数目可以填0，当为0时默认子项已经完成
当所有子项已经完成时，默认任务是完成状态</t>
        </r>
      </text>
    </comment>
    <comment ref="L1" authorId="0" shapeId="0" xr:uid="{00000000-0006-0000-0000-000007000000}">
      <text>
        <r>
          <rPr>
            <b/>
            <sz val="9"/>
            <rFont val="宋体"/>
            <family val="3"/>
            <charset val="134"/>
          </rPr>
          <t>Administrator:</t>
        </r>
        <r>
          <rPr>
            <sz val="9"/>
            <rFont val="宋体"/>
            <family val="3"/>
            <charset val="134"/>
          </rPr>
          <t xml:space="preserve">
0：到时间不领奖仍然算为超时
1：到时间不领奖视为完成任务获得奖励</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B1" authorId="0" shapeId="0" xr:uid="{00000000-0006-0000-0100-000001000000}">
      <text>
        <r>
          <rPr>
            <b/>
            <sz val="9"/>
            <rFont val="宋体"/>
            <family val="3"/>
            <charset val="134"/>
          </rPr>
          <t>Administrator:</t>
        </r>
        <r>
          <rPr>
            <sz val="9"/>
            <rFont val="宋体"/>
            <family val="3"/>
            <charset val="134"/>
          </rPr>
          <t xml:space="preserve">
注意：
此处也可以使用表达式作为参数，此处的任何表达式参数将在任务创建时被固定下来</t>
        </r>
      </text>
    </comment>
  </commentList>
</comments>
</file>

<file path=xl/sharedStrings.xml><?xml version="1.0" encoding="utf-8"?>
<sst xmlns="http://schemas.openxmlformats.org/spreadsheetml/2006/main" count="763" uniqueCount="249">
  <si>
    <t>任务ID_QuestID</t>
  </si>
  <si>
    <t>覆盖任务_OverrideQuest</t>
  </si>
  <si>
    <t>显示名称_DisplayName</t>
  </si>
  <si>
    <t>系列名_QuestGroup</t>
  </si>
  <si>
    <t>前置条件_Prerequisites</t>
  </si>
  <si>
    <t>接收目标_QuestGiver</t>
  </si>
  <si>
    <t>完成目标_QuestTurnIn</t>
  </si>
  <si>
    <t>任务描述_QuestDesc</t>
  </si>
  <si>
    <t>可打听选项_NPCQueryList</t>
  </si>
  <si>
    <t>任务子项_SubObjetives</t>
  </si>
  <si>
    <t>时限_TimeLimit</t>
  </si>
  <si>
    <t>到时间自动领奖_AutoReward</t>
  </si>
  <si>
    <t>任务开始执行脚本_QuestStartScript</t>
  </si>
  <si>
    <t>任务奖励_QuestReward</t>
  </si>
  <si>
    <t>奖励脚本_RewardTrigger</t>
  </si>
  <si>
    <t>超时惩罚_OvertimePenalty</t>
  </si>
  <si>
    <t>超时脚本_OvertimeScript</t>
  </si>
  <si>
    <t>完成追踪_CompletionTracker</t>
  </si>
  <si>
    <t>测试通用任务</t>
  </si>
  <si>
    <t>帮[$tagrole:name:{0}$]送信给[$tagrole:name:{1}$]</t>
  </si>
  <si>
    <t>限时随机任务</t>
  </si>
  <si>
    <t>HERO:{0}</t>
  </si>
  <si>
    <t>HERO:{1}#@role={1}</t>
  </si>
  <si>
    <t>[[imp:[$tagrole:name:{0}$]]]拜托你送一封信给[[imp:[$tagrole:name:{1}$]]]。</t>
  </si>
  <si>
    <t>我想知道关于[$tagrole:name:{1}$]的事情?#随机任务送信英雄打听事件1#3#1[=]1</t>
  </si>
  <si>
    <t>0#送信给[$tagrole:name:{1}$]#1##@role={1}</t>
  </si>
  <si>
    <t>金钱,{2}</t>
  </si>
  <si>
    <t>生子DLC通用任务_胎动</t>
  </si>
  <si>
    <t>胎动</t>
  </si>
  <si>
    <t>生子DLC通用任务</t>
  </si>
  <si>
    <t>CITY:{1}#@place={1}</t>
  </si>
  <si>
    <t>[[imp:[$tagrole:name:{0}$]]]最近感到胎动，她希望你也一起感受小宝贝的活力。</t>
  </si>
  <si>
    <t>0#与[$tagrole:name:{0}$]交谈#1##@place={1}|PLACE:CITY:{1}</t>
  </si>
  <si>
    <t>经验,{2}</t>
  </si>
  <si>
    <t>做4个相同的通用任务以防止多个子嗣无法触发同一通用任务</t>
  </si>
  <si>
    <t>生子DLC通用任务_胎动_2</t>
  </si>
  <si>
    <t>生子DLC通用任务_胎动_3</t>
  </si>
  <si>
    <t>生子DLC通用任务_胎动_4</t>
  </si>
  <si>
    <t>生子DLC通用任务_胎教</t>
  </si>
  <si>
    <t>胎教</t>
  </si>
  <si>
    <t>[[imp:[$tagrole:name:{0}$]]]来信说孩子的胎动越来越频繁了，据说胎教可以让孩子变得更聪明，她需要你的一些建议……</t>
  </si>
  <si>
    <t>0#回去探望[$tagrole:name:{0}$]#1##@place={1}|PLACE:CITY:{1}</t>
  </si>
  <si>
    <t>生子DLC通用任务_胎教_2</t>
  </si>
  <si>
    <t>生子DLC通用任务_胎教_3</t>
  </si>
  <si>
    <t>生子DLC通用任务_胎教_4</t>
  </si>
  <si>
    <t>生子DLC通用任务_待产</t>
  </si>
  <si>
    <t>待产</t>
  </si>
  <si>
    <t>[[imp:[$tagrole:name:{0}$]]]的肚子越来越大了，最近感到有些难受，如果你在她身边支持她，情况一定会好很多。</t>
  </si>
  <si>
    <t>0#安慰你怀孕的爱人[$tagrole:name:{0}$]#1##@place={1}|PLACE:CITY:{1}</t>
  </si>
  <si>
    <t>生子DLC通用任务_待产_2</t>
  </si>
  <si>
    <t>生子DLC通用任务_待产_3</t>
  </si>
  <si>
    <t>生子DLC通用任务_待产_4</t>
  </si>
  <si>
    <t>生子DLC通用任务_临盆</t>
  </si>
  <si>
    <t>临盆</t>
  </si>
  <si>
    <t>[[imp:[$tagrole:name:{0}$]]]来信告诉你，你们的孩子快要出生啦。她迫切需要你的陪伴！</t>
  </si>
  <si>
    <t>0#陪在[$tagrole:name:{0}$]的身边支持她，见证宝宝的出生#1##@place={1}|PLACE:CITY:{1}</t>
  </si>
  <si>
    <t>生子DLC通用任务_临盆_2</t>
  </si>
  <si>
    <t>生子DLC通用任务_临盆_3</t>
  </si>
  <si>
    <t>生子DLC通用任务_临盆_4</t>
  </si>
  <si>
    <t>生子DLC通用任务_识人</t>
  </si>
  <si>
    <t>识人</t>
  </si>
  <si>
    <t>HERO:{0}#@role={0}</t>
  </si>
  <si>
    <t>[[imp:[$tagrole:name:{2}$]]]来信说你的孩子[[imp:[$tagrole:name:{0}$]]]会叫妈妈了，如果你听孩子叫你爸爸，就快回家看看孩子吧。</t>
  </si>
  <si>
    <t>0#回去看看[$tagrole:name:{2}$]和孩子#1##@place={1}|PLACE:CITY:{1}</t>
  </si>
  <si>
    <t>经验,{3}</t>
  </si>
  <si>
    <t>生子DLC通用任务_识人_2</t>
  </si>
  <si>
    <t>生子DLC通用任务_识人_3</t>
  </si>
  <si>
    <t>生子DLC通用任务_识人_4</t>
  </si>
  <si>
    <t>生子DLC通用任务_学语</t>
  </si>
  <si>
    <t>学语</t>
  </si>
  <si>
    <t>[[imp:[$tagrole:name:{2}$]]]来信说孩子[[imp:[$tagrole:name:{0}$]]]正在学习说话，快来看看孩子吧。</t>
  </si>
  <si>
    <t>0#与你和[$tagrole:name:{2}$]的宝宝说说话#1##@place={1}|PLACE:CITY:{1}</t>
  </si>
  <si>
    <t>生子DLC通用任务_学语_2</t>
  </si>
  <si>
    <t>生子DLC通用任务_学语_3</t>
  </si>
  <si>
    <t>生子DLC通用任务_学语_4</t>
  </si>
  <si>
    <t>生子DLC通用任务_抓周</t>
  </si>
  <si>
    <t>抓周</t>
  </si>
  <si>
    <t>孩子[[imp:[$tagrole:name:{0}$]]]一周岁啦，[[imp:[$tagrole:name:{2}$]]]和你今天会为孩子举办周岁礼。</t>
  </si>
  <si>
    <t>0#和[$tagrole:name:{2}$]沟通周岁礼的事宜#1##@place={1}|PLACE:CITY:{1}</t>
  </si>
  <si>
    <t>生子DLC通用任务_抓周_2</t>
  </si>
  <si>
    <t>生子DLC通用任务_抓周_3</t>
  </si>
  <si>
    <t>生子DLC通用任务_抓周_4</t>
  </si>
  <si>
    <t>生子DLC通用任务_亲子游戏</t>
  </si>
  <si>
    <t>亲子游戏</t>
  </si>
  <si>
    <t>生子DLC通用任务_亲子游戏_2</t>
  </si>
  <si>
    <t>生子DLC通用任务_亲子游戏_3</t>
  </si>
  <si>
    <t>生子DLC通用任务_亲子游戏_4</t>
  </si>
  <si>
    <t>生子DLC通用任务_因材施教</t>
  </si>
  <si>
    <t>因材施教</t>
  </si>
  <si>
    <t>0#前往[$tagrole:name:{0}$]的住处满足其求知欲#1##@place={1}|PLACE:CITY:{1}</t>
  </si>
  <si>
    <t>生子DLC通用任务_因材施教_2</t>
  </si>
  <si>
    <t>生子DLC通用任务_因材施教_3</t>
  </si>
  <si>
    <t>生子DLC通用任务_因材施教_4</t>
  </si>
  <si>
    <t>生子DLC通用任务_童年礼物</t>
  </si>
  <si>
    <t>童年礼物</t>
  </si>
  <si>
    <t>生子DLC通用任务_童年礼物_2</t>
  </si>
  <si>
    <t>生子DLC通用任务_童年礼物_3</t>
  </si>
  <si>
    <t>生子DLC通用任务_童年礼物_4</t>
  </si>
  <si>
    <t>生子DLC通用任务_初阶历练</t>
  </si>
  <si>
    <t>初阶历练</t>
  </si>
  <si>
    <t>你的孩子[$tagrole:name:{0}$]想独自去历险，你不确定这是不是好主意。考虑到沙扎尔大陆危险重重，不应该放任他自作主张。也许应该带他去一个难度较低的地点开始历练。也许[[imp:[$tagplace:name:{1}$]]]是比较合适的地方。</t>
  </si>
  <si>
    <t>0#带你的孩子前往[$tagplace:name:{1}$]#1##@place={1}|PLACE:CITY:{1}</t>
  </si>
  <si>
    <t>生子DLC通用任务_初阶历练_2</t>
  </si>
  <si>
    <t>生子DLC通用任务_初阶历练_3</t>
  </si>
  <si>
    <t>生子DLC通用任务_初阶历练_4</t>
  </si>
  <si>
    <t>生子DLC通用任务_父子对决</t>
  </si>
  <si>
    <t>虎父无犬子</t>
  </si>
  <si>
    <t>你的孩子[$tagrole:name:{0}$]应该历练得差不多了，去接他回来吧。</t>
  </si>
  <si>
    <t>0#去[$tagplace:name:{1}$]接孩子回来#1##@place={1}|PLACE:CITY:{1}</t>
  </si>
  <si>
    <t>生子DLC通用任务_父子对决_2</t>
  </si>
  <si>
    <t>生子DLC通用任务_父子对决_3</t>
  </si>
  <si>
    <t>生子DLC通用任务_父子对决_4</t>
  </si>
  <si>
    <t>生子DLC通用任务_高阶历练</t>
  </si>
  <si>
    <t>高阶历练</t>
  </si>
  <si>
    <t>你的孩子[$tagrole:name:{0}$]最近成长了不少，又在计划新的外出历练。考虑到沙扎尔大陆危险重重，不应该放任他自作主张。这一次你可以带他去[[imp:[$tagplace:name:{1}$]]]。</t>
  </si>
  <si>
    <t>生子DLC通用任务_高阶历练_2</t>
  </si>
  <si>
    <t>生子DLC通用任务_高阶历练_3</t>
  </si>
  <si>
    <t>生子DLC通用任务_高阶历练_4</t>
  </si>
  <si>
    <t>生子DLC通用任务_年少轻狂</t>
  </si>
  <si>
    <t>年少轻狂</t>
  </si>
  <si>
    <t>[[imp:[$tagrole:name:{2}$]]]来信告诉你，你的孩子[[imp:[$tagrole:name:{0}$]]]带人去讨伐一伙臭名昭著的强盗了，她担心孩子的安全。</t>
  </si>
  <si>
    <t>0#前往强盗营地#1##大沙漠:5776,-1734:100</t>
  </si>
  <si>
    <t>生子DLC通用任务_年少轻狂_2</t>
  </si>
  <si>
    <t>0#前往强盗营地#1##沙盒黑崖花卉乡:-12173,-8249:100</t>
  </si>
  <si>
    <t>生子DLC通用任务_年少轻狂_3</t>
  </si>
  <si>
    <t>0#前往强盗营地#1##大雪山:1707,3935:100</t>
  </si>
  <si>
    <t>生子DLC通用任务_年少轻狂_4</t>
  </si>
  <si>
    <t>0#前往强盗营地#1##沙盒风哭岩:-617,-2476:100</t>
  </si>
  <si>
    <t>生子DLC通用任务_成人礼</t>
  </si>
  <si>
    <t>成人礼</t>
  </si>
  <si>
    <t>[[imp:[$tagrole:name:{0}$]]]快成年了，[[imp:[$tagrole:name:{2}$]]]来信，提醒你孩子的成人礼即将开始举办。</t>
  </si>
  <si>
    <t>0#前往[$tagrole:name:{0}$]的所在出席成人礼#1##@role={0}</t>
  </si>
  <si>
    <t>生子DLC通用任务_成人礼_2</t>
  </si>
  <si>
    <t>生子DLC通用任务_成人礼_3</t>
  </si>
  <si>
    <t>生子DLC通用任务_成人礼_4</t>
  </si>
  <si>
    <t>生子DLC通用任务_养胎</t>
  </si>
  <si>
    <t>养胎</t>
  </si>
  <si>
    <t>0#带[$tagrole:name:{0}$]到某个城市养胎#1##</t>
  </si>
  <si>
    <t>生子DLC通用任务_养胎_2</t>
  </si>
  <si>
    <t>生子DLC通用任务_养胎_3</t>
  </si>
  <si>
    <t>生子DLC通用任务_养胎_4</t>
  </si>
  <si>
    <t>生子DLC通用任务_临盆_主角</t>
  </si>
  <si>
    <t>你的孩子快要出生啦，赶紧到[[imp:某个城市]]找人把孩子接生下来吧。</t>
  </si>
  <si>
    <t>0#到某个城市生下孩子#1##</t>
  </si>
  <si>
    <t>生子DLC通用任务_临盆_主角_2</t>
  </si>
  <si>
    <t>生子DLC通用任务_临盆_主角_3</t>
  </si>
  <si>
    <t>生子DLC通用任务_临盆_主角_4</t>
  </si>
  <si>
    <t>任务ID</t>
  </si>
  <si>
    <t>参数</t>
  </si>
  <si>
    <t>初级狩猎</t>
  </si>
  <si>
    <t>野猪皮
1</t>
  </si>
  <si>
    <t>野猪獠牙
1</t>
  </si>
  <si>
    <t>沙蝎长螯
1</t>
  </si>
  <si>
    <t>沙蝎之钳
1</t>
  </si>
  <si>
    <t>蛇胆
1</t>
  </si>
  <si>
    <t>蛇皮
1</t>
  </si>
  <si>
    <t>狼牙
1</t>
  </si>
  <si>
    <t>狼皮
1</t>
  </si>
  <si>
    <t>初级采集</t>
  </si>
  <si>
    <t>康提拉花
1</t>
  </si>
  <si>
    <t>绣球花
1</t>
  </si>
  <si>
    <t>桂花
1</t>
  </si>
  <si>
    <t>玫瑰花
1</t>
  </si>
  <si>
    <t>蓝草
1</t>
  </si>
  <si>
    <t>红草
1</t>
  </si>
  <si>
    <t>黄草
1</t>
  </si>
  <si>
    <t>紫草
1</t>
  </si>
  <si>
    <t>托琪拉采集工作1</t>
  </si>
  <si>
    <t>麻布
5</t>
  </si>
  <si>
    <t>木材
10</t>
  </si>
  <si>
    <t>铁石
5</t>
  </si>
  <si>
    <t>皮革
5</t>
  </si>
  <si>
    <t>托琪拉采集工作2</t>
  </si>
  <si>
    <t>麻布
10</t>
  </si>
  <si>
    <t>木材
20</t>
  </si>
  <si>
    <t>铁石
10</t>
  </si>
  <si>
    <t>皮革
10</t>
  </si>
  <si>
    <t>初级狩猎品相</t>
  </si>
  <si>
    <t>野猪皮
1
1</t>
  </si>
  <si>
    <t>野猪獠牙
1
1</t>
  </si>
  <si>
    <t>委托采集初级食材</t>
  </si>
  <si>
    <t>板栗
5</t>
  </si>
  <si>
    <t>萝卜
5</t>
  </si>
  <si>
    <t>红石赤瓜
3</t>
  </si>
  <si>
    <t>鸡蛋
3</t>
  </si>
  <si>
    <t>精致牛肉
1</t>
  </si>
  <si>
    <t>精致羊肉
1</t>
  </si>
  <si>
    <t>委托采集初级花草</t>
  </si>
  <si>
    <t>玫瑰花
5</t>
  </si>
  <si>
    <t>苦花
3</t>
  </si>
  <si>
    <t>托琪拉花
3</t>
  </si>
  <si>
    <t>赫炎赤兰
3</t>
  </si>
  <si>
    <t>幸运之花
1</t>
  </si>
  <si>
    <t>委托采集初级动物掉落</t>
  </si>
  <si>
    <t>野猪鬃
1</t>
  </si>
  <si>
    <t>狼爪
1</t>
  </si>
  <si>
    <t>委托采集初级种子</t>
  </si>
  <si>
    <t>苦花种子
1</t>
  </si>
  <si>
    <t>托琪拉花种子
1</t>
  </si>
  <si>
    <t>赫炎赤兰种子
1</t>
  </si>
  <si>
    <t>玫瑰花种子
1</t>
  </si>
  <si>
    <t>幸运之花种子
1</t>
  </si>
  <si>
    <t>委托采集初级魔法素材</t>
  </si>
  <si>
    <t>魔晶碎片
3</t>
  </si>
  <si>
    <t>委托采集初级料理</t>
  </si>
  <si>
    <t>煮鸡蛋
2</t>
  </si>
  <si>
    <t>煮菱角
1</t>
  </si>
  <si>
    <t>烤蘑菇
1</t>
  </si>
  <si>
    <t>韭菜煎蛋
1</t>
  </si>
  <si>
    <t>红石赤瓜羹
1</t>
  </si>
  <si>
    <t>萝卜炖肉
1</t>
  </si>
  <si>
    <t>板栗烧肉
1</t>
  </si>
  <si>
    <t>烤肉串
1</t>
  </si>
  <si>
    <t>烤焦的肉串
1</t>
  </si>
  <si>
    <t>半生不熟的肉串
1</t>
  </si>
  <si>
    <t>鲜花炖肉
1</t>
  </si>
  <si>
    <t>鲜花煎蛋
1</t>
  </si>
  <si>
    <t>鲜花煮菱角
1</t>
  </si>
  <si>
    <t>鲜花蘑菇汤
1</t>
  </si>
  <si>
    <t>委托采集初级药剂</t>
  </si>
  <si>
    <t>玫瑰花汁
1</t>
  </si>
  <si>
    <t>苦花汁
1</t>
  </si>
  <si>
    <t>红石赤兰水
1</t>
  </si>
  <si>
    <t>委托采集初级武器</t>
  </si>
  <si>
    <t>伐木斧
1</t>
  </si>
  <si>
    <t>十字镐
1</t>
  </si>
  <si>
    <t>木制法杖
1</t>
  </si>
  <si>
    <t>弯刀
1</t>
  </si>
  <si>
    <t>长棍
1</t>
  </si>
  <si>
    <t>木弓
1</t>
  </si>
  <si>
    <t>委托采集初级护甲</t>
  </si>
  <si>
    <t>皮甲
1</t>
  </si>
  <si>
    <t>委托采集初级饰品</t>
  </si>
  <si>
    <t>旅行斗篷
1</t>
  </si>
  <si>
    <t>委托采集初级礼物</t>
  </si>
  <si>
    <t>迷你仙人掌
1</t>
  </si>
  <si>
    <t>布娃娃
1</t>
  </si>
  <si>
    <t>木陀螺
1</t>
  </si>
  <si>
    <t>贸易初级</t>
  </si>
  <si>
    <t>风干肉
5
金钱
300</t>
  </si>
  <si>
    <t>奶酪
5
金钱
600</t>
  </si>
  <si>
    <t>招募初级</t>
  </si>
  <si>
    <t>金钱
500
大漠住民
5
沙漠住民|沙漠住民1|沙漠住民2|沙漠住民3</t>
  </si>
  <si>
    <t>[[imp:[$tagrole:name:{2}$]]]来信说，孩子[[imp:[$tagrole:name:{0}$]]]很想念爸爸，但爸爸总是不知道去了哪里。她建议你给孩子买一件礼物作为惊喜，让孩子带在身边，时时刻刻感受到父亲的爱。</t>
    <phoneticPr fontId="10" type="noConversion"/>
  </si>
  <si>
    <t>0#给你与[$tagrole:name:{2}$]的孩子[$tagrole:name:{0}$]带一份礼物#1##@place={1}|PLACE:CITY:{1}</t>
  </si>
  <si>
    <t>[[imp:[$tagrole:name:{0}$]]]怀孕了，留在队伍里不安全，她希望你能带她到[[imp:某个城市]]安顿下来。</t>
    <phoneticPr fontId="7" type="noConversion"/>
  </si>
  <si>
    <t>[[imp:[$tagrole:name:{2}$]]]来信说，你的孩子[[imp:[$tagrole:name:{0}$]]]总是问很多千奇百怪的问题，求知欲旺盛，是时候该教孩子一些事情了，她需要你的帮助。</t>
    <phoneticPr fontId="7" type="noConversion"/>
  </si>
  <si>
    <t>[[imp:[$tagrole:name:{2}$]]]来信说，[[imp:[$tagrole:name:{0}$]]]想爸爸了，快来陪他玩耍吧。</t>
    <phoneticPr fontId="7" type="noConversion"/>
  </si>
  <si>
    <t>0#前往[$tagrole:name:{2}$]的住处与孩子[$tagrole:name:{0}$]玩耍#1##@place={1}|PLACE:CITY:{1}</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</si>
</sst>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indexed="8"/>
      <name val="宋体"/>
      <charset val="134"/>
    </font>
    <font>
      <b/>
      <sz val="11"/>
      <color indexed="8"/>
      <name val="宋体"/>
      <family val="3"/>
      <charset val="134"/>
    </font>
    <font>
      <sz val="14"/>
      <color theme="1"/>
      <name val="宋体"/>
      <family val="3"/>
      <charset val="134"/>
    </font>
    <font>
      <sz val="14"/>
      <name val="宋体"/>
      <family val="3"/>
      <charset val="134"/>
    </font>
    <font>
      <sz val="14"/>
      <color rgb="FFFF0000"/>
      <name val="宋体"/>
      <family val="3"/>
      <charset val="134"/>
    </font>
    <font>
      <sz val="11"/>
      <color indexed="60"/>
      <name val="宋体"/>
      <family val="3"/>
      <charset val="134"/>
    </font>
    <font>
      <b/>
      <sz val="9"/>
      <name val="宋体"/>
      <family val="3"/>
      <charset val="134"/>
    </font>
    <font>
      <sz val="9"/>
      <name val="宋体"/>
      <family val="3"/>
      <charset val="134"/>
    </font>
    <font>
      <sz val="11"/>
      <color indexed="8"/>
      <name val="宋体"/>
      <family val="3"/>
      <charset val="134"/>
    </font>
    <font>
      <sz val="14"/>
      <color theme="1"/>
      <name val="宋体"/>
      <family val="3"/>
      <charset val="134"/>
    </font>
    <font>
      <sz val="9"/>
      <name val="宋体"/>
      <family val="3"/>
      <charset val="134"/>
    </font>
    <font>
      <sz val="14"/>
      <color rgb="FFFFFF00"/>
      <name val="宋体"/>
      <family val="3"/>
      <charset val="134"/>
    </font>
  </fonts>
  <fills count="17">
    <fill>
      <patternFill patternType="none"/>
    </fill>
    <fill>
      <patternFill patternType="gray125"/>
    </fill>
    <fill>
      <patternFill patternType="solid">
        <fgColor theme="0" tint="-0.14990691854609822"/>
        <bgColor indexed="64"/>
      </patternFill>
    </fill>
    <fill>
      <patternFill patternType="solid">
        <fgColor theme="9"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indexed="29"/>
        <bgColor indexed="64"/>
      </patternFill>
    </fill>
    <fill>
      <patternFill patternType="solid">
        <fgColor theme="0" tint="-0.499984740745262"/>
        <bgColor indexed="64"/>
      </patternFill>
    </fill>
    <fill>
      <patternFill patternType="solid">
        <fgColor rgb="FFFCD4F9"/>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39994506668294322"/>
        <bgColor indexed="64"/>
      </patternFill>
    </fill>
    <fill>
      <patternFill patternType="solid">
        <fgColor theme="8" tint="0.39994506668294322"/>
        <bgColor indexed="64"/>
      </patternFill>
    </fill>
    <fill>
      <patternFill patternType="solid">
        <fgColor theme="5" tint="0.39994506668294322"/>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alignment vertical="center"/>
    </xf>
    <xf numFmtId="0" fontId="5" fillId="8"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cellStyleXfs>
  <cellXfs count="52">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1" fillId="0" borderId="0" xfId="0" applyFont="1">
      <alignment vertical="center"/>
    </xf>
    <xf numFmtId="0" fontId="0" fillId="2" borderId="0" xfId="0" applyFill="1" applyAlignment="1">
      <alignment vertical="center" wrapText="1"/>
    </xf>
    <xf numFmtId="0" fontId="0" fillId="0" borderId="0" xfId="0" applyAlignment="1">
      <alignment vertical="center" wrapText="1"/>
    </xf>
    <xf numFmtId="0" fontId="0" fillId="3" borderId="0" xfId="0" applyFill="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0" fillId="7" borderId="0" xfId="0" applyFill="1" applyAlignment="1">
      <alignment vertical="center" wrapText="1"/>
    </xf>
    <xf numFmtId="0" fontId="2" fillId="8" borderId="1" xfId="1" applyFont="1" applyBorder="1">
      <alignment vertical="center"/>
    </xf>
    <xf numFmtId="0" fontId="2" fillId="9" borderId="0" xfId="1" applyFont="1" applyFill="1">
      <alignment vertical="center"/>
    </xf>
    <xf numFmtId="0" fontId="3" fillId="10" borderId="0" xfId="1" applyFont="1" applyFill="1">
      <alignment vertical="center"/>
    </xf>
    <xf numFmtId="0" fontId="3" fillId="11" borderId="0" xfId="1" applyFont="1" applyFill="1">
      <alignment vertical="center"/>
    </xf>
    <xf numFmtId="0" fontId="3" fillId="12" borderId="0" xfId="1" applyFont="1" applyFill="1">
      <alignment vertical="center"/>
    </xf>
    <xf numFmtId="0" fontId="3" fillId="13" borderId="0" xfId="1" applyFont="1" applyFill="1">
      <alignment vertical="center"/>
    </xf>
    <xf numFmtId="0" fontId="3" fillId="14" borderId="0" xfId="1" applyFont="1" applyFill="1">
      <alignment vertical="center"/>
    </xf>
    <xf numFmtId="0" fontId="2" fillId="14" borderId="0" xfId="1" applyFont="1" applyFill="1">
      <alignment vertical="center"/>
    </xf>
    <xf numFmtId="0" fontId="3" fillId="15" borderId="0" xfId="1" applyFont="1" applyFill="1">
      <alignment vertical="center"/>
    </xf>
    <xf numFmtId="0" fontId="4" fillId="16" borderId="0" xfId="1" applyFont="1" applyFill="1">
      <alignment vertical="center"/>
    </xf>
    <xf numFmtId="0" fontId="8" fillId="0" borderId="1" xfId="3" applyBorder="1"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2" fillId="8" borderId="1" xfId="1" applyFont="1" applyBorder="1" applyAlignment="1">
      <alignment horizontal="center" vertical="center" wrapText="1"/>
    </xf>
    <xf numFmtId="0" fontId="2" fillId="9" borderId="1" xfId="1" applyFont="1" applyFill="1" applyBorder="1" applyAlignment="1">
      <alignment horizontal="center" vertical="center" wrapText="1"/>
    </xf>
    <xf numFmtId="0" fontId="3" fillId="10" borderId="1" xfId="1" applyFont="1" applyFill="1" applyBorder="1" applyAlignment="1">
      <alignment horizontal="center" vertical="center" wrapText="1"/>
    </xf>
    <xf numFmtId="0" fontId="3" fillId="11" borderId="1" xfId="1" applyFont="1" applyFill="1" applyBorder="1" applyAlignment="1">
      <alignment horizontal="center" vertical="center" wrapText="1"/>
    </xf>
    <xf numFmtId="0" fontId="3" fillId="12" borderId="1" xfId="1" applyFont="1" applyFill="1" applyBorder="1" applyAlignment="1">
      <alignment horizontal="center" vertical="center" wrapText="1"/>
    </xf>
    <xf numFmtId="0" fontId="3" fillId="13" borderId="1" xfId="1" applyFont="1" applyFill="1" applyBorder="1" applyAlignment="1">
      <alignment horizontal="center" vertical="center" wrapText="1"/>
    </xf>
    <xf numFmtId="0" fontId="3" fillId="14" borderId="1" xfId="1" applyFont="1" applyFill="1" applyBorder="1" applyAlignment="1">
      <alignment horizontal="center" vertical="center" wrapText="1"/>
    </xf>
    <xf numFmtId="0" fontId="2" fillId="14" borderId="1" xfId="1" applyFont="1" applyFill="1" applyBorder="1" applyAlignment="1">
      <alignment horizontal="center" vertical="center" wrapText="1"/>
    </xf>
    <xf numFmtId="0" fontId="3" fillId="15" borderId="1" xfId="1" applyFont="1" applyFill="1" applyBorder="1" applyAlignment="1">
      <alignment horizontal="center" vertical="center" wrapText="1"/>
    </xf>
    <xf numFmtId="0" fontId="4" fillId="14" borderId="1" xfId="1" applyFont="1" applyFill="1" applyBorder="1" applyAlignment="1">
      <alignment horizontal="center" vertical="center" wrapText="1"/>
    </xf>
    <xf numFmtId="0" fontId="2" fillId="16" borderId="1" xfId="1" applyFont="1" applyFill="1" applyBorder="1" applyAlignment="1">
      <alignment horizontal="center" vertical="center" wrapText="1"/>
    </xf>
    <xf numFmtId="0" fontId="2" fillId="9" borderId="0" xfId="1" applyFont="1" applyFill="1" applyAlignment="1">
      <alignment horizontal="center" vertical="center" wrapText="1"/>
    </xf>
    <xf numFmtId="0" fontId="3" fillId="10" borderId="0" xfId="1" applyFont="1" applyFill="1" applyAlignment="1">
      <alignment horizontal="center" vertical="center" wrapText="1"/>
    </xf>
    <xf numFmtId="0" fontId="3" fillId="11" borderId="0" xfId="1" applyFont="1" applyFill="1" applyAlignment="1">
      <alignment horizontal="center" vertical="center" wrapText="1"/>
    </xf>
    <xf numFmtId="0" fontId="3" fillId="12" borderId="0" xfId="1" applyFont="1" applyFill="1" applyAlignment="1">
      <alignment horizontal="center" vertical="center" wrapText="1"/>
    </xf>
    <xf numFmtId="0" fontId="3" fillId="13" borderId="0" xfId="1" applyFont="1" applyFill="1" applyAlignment="1">
      <alignment horizontal="center" vertical="center" wrapText="1"/>
    </xf>
    <xf numFmtId="0" fontId="3" fillId="14" borderId="0" xfId="1" applyFont="1" applyFill="1" applyAlignment="1">
      <alignment horizontal="center" vertical="center" wrapText="1"/>
    </xf>
    <xf numFmtId="0" fontId="2" fillId="14" borderId="0" xfId="1" applyFont="1" applyFill="1" applyAlignment="1">
      <alignment horizontal="center" vertical="center" wrapText="1"/>
    </xf>
    <xf numFmtId="0" fontId="3" fillId="15" borderId="0" xfId="1" applyFont="1" applyFill="1" applyAlignment="1">
      <alignment horizontal="center" vertical="center" wrapText="1"/>
    </xf>
    <xf numFmtId="0" fontId="4" fillId="16" borderId="1" xfId="1" applyFont="1" applyFill="1" applyBorder="1" applyAlignment="1">
      <alignment horizontal="center" vertical="center" wrapText="1"/>
    </xf>
    <xf numFmtId="0" fontId="4" fillId="16" borderId="0" xfId="1" applyFont="1" applyFill="1" applyAlignment="1">
      <alignment horizontal="center" vertical="center" wrapText="1"/>
    </xf>
    <xf numFmtId="0" fontId="9" fillId="14" borderId="1" xfId="1" applyFont="1" applyFill="1" applyBorder="1" applyAlignment="1">
      <alignment horizontal="center" vertical="center" wrapText="1"/>
    </xf>
    <xf numFmtId="0" fontId="11" fillId="13" borderId="1" xfId="1" applyFont="1" applyFill="1" applyBorder="1" applyAlignment="1">
      <alignment horizontal="center" vertical="center" wrapText="1"/>
    </xf>
    <xf numFmtId="0" fontId="11" fillId="14" borderId="1" xfId="1" applyFont="1" applyFill="1" applyBorder="1" applyAlignment="1">
      <alignment horizontal="center" vertical="center" wrapText="1"/>
    </xf>
  </cellXfs>
  <cellStyles count="6">
    <cellStyle name="差" xfId="1" builtinId="27"/>
    <cellStyle name="常规" xfId="0" builtinId="0"/>
    <cellStyle name="普通" xfId="2" xr:uid="{00000000-0005-0000-0000-00000B000000}"/>
    <cellStyle name="普通 2" xfId="3" xr:uid="{00000000-0005-0000-0000-00000E000000}"/>
    <cellStyle name="普通 3" xfId="5" xr:uid="{00000000-0005-0000-0000-000034000000}"/>
    <cellStyle name="普通 4" xfId="4" xr:uid="{00000000-0005-0000-0000-000015000000}"/>
  </cellStyles>
  <dxfs count="0"/>
  <tableStyles count="0" defaultTableStyle="TableStyleMedium9"/>
  <colors>
    <mruColors>
      <color rgb="FFFCD4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0"/>
  <sheetViews>
    <sheetView tabSelected="1" topLeftCell="A43" zoomScale="55" zoomScaleNormal="55" workbookViewId="0">
      <pane xSplit="1" topLeftCell="G1" activePane="topRight" state="frozen"/>
      <selection pane="topRight" activeCell="J46" sqref="J46"/>
    </sheetView>
  </sheetViews>
  <sheetFormatPr defaultColWidth="9" defaultRowHeight="14.4" x14ac:dyDescent="0.25"/>
  <cols>
    <col min="1" max="1" width="16.6640625" style="25" customWidth="1"/>
    <col min="2" max="2" width="17.21875" style="25" customWidth="1"/>
    <col min="3" max="3" width="37" style="25" customWidth="1"/>
    <col min="4" max="4" width="14.44140625" style="25" customWidth="1"/>
    <col min="5" max="7" width="25.88671875" style="25" customWidth="1"/>
    <col min="8" max="8" width="48.21875" style="25" customWidth="1"/>
    <col min="9" max="9" width="80.21875" style="25" customWidth="1"/>
    <col min="10" max="10" width="100.33203125" style="25" customWidth="1"/>
    <col min="11" max="12" width="17" style="25" customWidth="1"/>
    <col min="13" max="13" width="20.77734375" style="25" customWidth="1"/>
    <col min="14" max="14" width="62.109375" style="25" customWidth="1"/>
    <col min="15" max="15" width="22.6640625" style="25" customWidth="1"/>
    <col min="16" max="16" width="18.109375" style="25" customWidth="1"/>
    <col min="17" max="17" width="23.21875" style="25" customWidth="1"/>
    <col min="18" max="18" width="18.33203125" style="26" customWidth="1"/>
    <col min="19" max="16384" width="9" style="27"/>
  </cols>
  <sheetData>
    <row r="1" spans="1:19" s="15" customFormat="1" ht="99.9" customHeight="1" x14ac:dyDescent="0.25">
      <c r="A1" s="28" t="s">
        <v>0</v>
      </c>
      <c r="B1" s="28" t="s">
        <v>1</v>
      </c>
      <c r="C1" s="28" t="s">
        <v>2</v>
      </c>
      <c r="D1" s="28"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row>
    <row r="2" spans="1:19" s="16" customFormat="1" ht="122.1" customHeight="1" x14ac:dyDescent="0.25">
      <c r="A2" s="29" t="s">
        <v>18</v>
      </c>
      <c r="B2" s="29"/>
      <c r="C2" s="29" t="s">
        <v>19</v>
      </c>
      <c r="D2" s="29" t="s">
        <v>20</v>
      </c>
      <c r="E2" s="29"/>
      <c r="F2" s="29" t="s">
        <v>21</v>
      </c>
      <c r="G2" s="29" t="s">
        <v>22</v>
      </c>
      <c r="H2" s="29" t="s">
        <v>23</v>
      </c>
      <c r="I2" s="29" t="s">
        <v>24</v>
      </c>
      <c r="J2" s="29" t="s">
        <v>25</v>
      </c>
      <c r="K2" s="29">
        <v>40</v>
      </c>
      <c r="L2" s="29">
        <v>0</v>
      </c>
      <c r="M2" s="29"/>
      <c r="N2" s="29" t="s">
        <v>26</v>
      </c>
      <c r="O2" s="29"/>
      <c r="P2" s="29"/>
      <c r="Q2" s="39"/>
      <c r="R2" s="39"/>
    </row>
    <row r="3" spans="1:19" s="17" customFormat="1" ht="122.1" customHeight="1" x14ac:dyDescent="0.25">
      <c r="A3" s="30" t="s">
        <v>27</v>
      </c>
      <c r="B3" s="30"/>
      <c r="C3" s="30" t="s">
        <v>28</v>
      </c>
      <c r="D3" s="30" t="s">
        <v>29</v>
      </c>
      <c r="E3" s="30"/>
      <c r="F3" s="30" t="s">
        <v>21</v>
      </c>
      <c r="G3" s="30" t="s">
        <v>30</v>
      </c>
      <c r="H3" s="30" t="s">
        <v>31</v>
      </c>
      <c r="I3" s="30"/>
      <c r="J3" s="30" t="s">
        <v>32</v>
      </c>
      <c r="K3" s="30">
        <v>10</v>
      </c>
      <c r="L3" s="30">
        <v>0</v>
      </c>
      <c r="M3" s="30"/>
      <c r="N3" s="30" t="s">
        <v>33</v>
      </c>
      <c r="O3" s="30"/>
      <c r="P3" s="30"/>
      <c r="Q3" s="40"/>
      <c r="R3" s="40"/>
      <c r="S3" s="17" t="s">
        <v>34</v>
      </c>
    </row>
    <row r="4" spans="1:19" s="17" customFormat="1" ht="122.1" customHeight="1" x14ac:dyDescent="0.25">
      <c r="A4" s="30" t="s">
        <v>35</v>
      </c>
      <c r="B4" s="30"/>
      <c r="C4" s="30" t="s">
        <v>28</v>
      </c>
      <c r="D4" s="30" t="s">
        <v>29</v>
      </c>
      <c r="E4" s="30"/>
      <c r="F4" s="30" t="s">
        <v>21</v>
      </c>
      <c r="G4" s="30" t="s">
        <v>30</v>
      </c>
      <c r="H4" s="30" t="s">
        <v>31</v>
      </c>
      <c r="I4" s="30"/>
      <c r="J4" s="30" t="s">
        <v>32</v>
      </c>
      <c r="K4" s="30">
        <v>10</v>
      </c>
      <c r="L4" s="30">
        <v>0</v>
      </c>
      <c r="M4" s="30"/>
      <c r="N4" s="30" t="s">
        <v>33</v>
      </c>
      <c r="O4" s="30"/>
      <c r="P4" s="30"/>
      <c r="Q4" s="40"/>
      <c r="R4" s="40"/>
    </row>
    <row r="5" spans="1:19" s="17" customFormat="1" ht="122.1" customHeight="1" x14ac:dyDescent="0.25">
      <c r="A5" s="30" t="s">
        <v>36</v>
      </c>
      <c r="B5" s="30"/>
      <c r="C5" s="30" t="s">
        <v>28</v>
      </c>
      <c r="D5" s="30" t="s">
        <v>29</v>
      </c>
      <c r="E5" s="30"/>
      <c r="F5" s="30" t="s">
        <v>21</v>
      </c>
      <c r="G5" s="30" t="s">
        <v>30</v>
      </c>
      <c r="H5" s="30" t="s">
        <v>31</v>
      </c>
      <c r="I5" s="30"/>
      <c r="J5" s="30" t="s">
        <v>32</v>
      </c>
      <c r="K5" s="30">
        <v>10</v>
      </c>
      <c r="L5" s="30">
        <v>0</v>
      </c>
      <c r="M5" s="30"/>
      <c r="N5" s="30" t="s">
        <v>33</v>
      </c>
      <c r="O5" s="30"/>
      <c r="P5" s="30"/>
      <c r="Q5" s="40"/>
      <c r="R5" s="40"/>
    </row>
    <row r="6" spans="1:19" s="17" customFormat="1" ht="122.1" customHeight="1" x14ac:dyDescent="0.25">
      <c r="A6" s="30" t="s">
        <v>37</v>
      </c>
      <c r="B6" s="30"/>
      <c r="C6" s="30" t="s">
        <v>28</v>
      </c>
      <c r="D6" s="30" t="s">
        <v>29</v>
      </c>
      <c r="E6" s="30"/>
      <c r="F6" s="30" t="s">
        <v>21</v>
      </c>
      <c r="G6" s="30" t="s">
        <v>30</v>
      </c>
      <c r="H6" s="30" t="s">
        <v>31</v>
      </c>
      <c r="I6" s="30"/>
      <c r="J6" s="30" t="s">
        <v>32</v>
      </c>
      <c r="K6" s="30">
        <v>10</v>
      </c>
      <c r="L6" s="30">
        <v>0</v>
      </c>
      <c r="M6" s="30"/>
      <c r="N6" s="30" t="s">
        <v>33</v>
      </c>
      <c r="O6" s="30"/>
      <c r="P6" s="30"/>
      <c r="Q6" s="40"/>
      <c r="R6" s="40"/>
    </row>
    <row r="7" spans="1:19" s="18" customFormat="1" ht="70.2" customHeight="1" x14ac:dyDescent="0.25">
      <c r="A7" s="31" t="s">
        <v>38</v>
      </c>
      <c r="B7" s="31"/>
      <c r="C7" s="31" t="s">
        <v>39</v>
      </c>
      <c r="D7" s="31" t="s">
        <v>29</v>
      </c>
      <c r="E7" s="31"/>
      <c r="F7" s="31" t="s">
        <v>21</v>
      </c>
      <c r="G7" s="31" t="s">
        <v>30</v>
      </c>
      <c r="H7" s="31" t="s">
        <v>40</v>
      </c>
      <c r="I7" s="31"/>
      <c r="J7" s="31" t="s">
        <v>41</v>
      </c>
      <c r="K7" s="31">
        <v>10</v>
      </c>
      <c r="L7" s="31">
        <v>0</v>
      </c>
      <c r="M7" s="31"/>
      <c r="N7" s="31" t="s">
        <v>33</v>
      </c>
      <c r="O7" s="31"/>
      <c r="P7" s="31"/>
      <c r="Q7" s="41"/>
      <c r="R7" s="41"/>
      <c r="S7" s="18" t="s">
        <v>34</v>
      </c>
    </row>
    <row r="8" spans="1:19" s="18" customFormat="1" ht="69.599999999999994" customHeight="1" x14ac:dyDescent="0.25">
      <c r="A8" s="31" t="s">
        <v>42</v>
      </c>
      <c r="B8" s="31"/>
      <c r="C8" s="31" t="s">
        <v>39</v>
      </c>
      <c r="D8" s="31" t="s">
        <v>29</v>
      </c>
      <c r="E8" s="31"/>
      <c r="F8" s="31" t="s">
        <v>21</v>
      </c>
      <c r="G8" s="31" t="s">
        <v>30</v>
      </c>
      <c r="H8" s="31" t="s">
        <v>40</v>
      </c>
      <c r="I8" s="31"/>
      <c r="J8" s="31" t="s">
        <v>41</v>
      </c>
      <c r="K8" s="31">
        <v>10</v>
      </c>
      <c r="L8" s="31">
        <v>0</v>
      </c>
      <c r="M8" s="31"/>
      <c r="N8" s="31" t="s">
        <v>33</v>
      </c>
      <c r="O8" s="31"/>
      <c r="P8" s="31"/>
      <c r="Q8" s="41"/>
      <c r="R8" s="41"/>
    </row>
    <row r="9" spans="1:19" s="18" customFormat="1" ht="69.599999999999994" customHeight="1" x14ac:dyDescent="0.25">
      <c r="A9" s="31" t="s">
        <v>43</v>
      </c>
      <c r="B9" s="31"/>
      <c r="C9" s="31" t="s">
        <v>39</v>
      </c>
      <c r="D9" s="31" t="s">
        <v>29</v>
      </c>
      <c r="E9" s="31"/>
      <c r="F9" s="31" t="s">
        <v>21</v>
      </c>
      <c r="G9" s="31" t="s">
        <v>30</v>
      </c>
      <c r="H9" s="31" t="s">
        <v>40</v>
      </c>
      <c r="I9" s="31"/>
      <c r="J9" s="31" t="s">
        <v>41</v>
      </c>
      <c r="K9" s="31">
        <v>10</v>
      </c>
      <c r="L9" s="31">
        <v>0</v>
      </c>
      <c r="M9" s="31"/>
      <c r="N9" s="31" t="s">
        <v>33</v>
      </c>
      <c r="O9" s="31"/>
      <c r="P9" s="31"/>
      <c r="Q9" s="41"/>
      <c r="R9" s="41"/>
      <c r="S9" s="18" t="s">
        <v>34</v>
      </c>
    </row>
    <row r="10" spans="1:19" s="18" customFormat="1" ht="85.8" customHeight="1" x14ac:dyDescent="0.25">
      <c r="A10" s="31" t="s">
        <v>44</v>
      </c>
      <c r="B10" s="31"/>
      <c r="C10" s="31" t="s">
        <v>39</v>
      </c>
      <c r="D10" s="31" t="s">
        <v>29</v>
      </c>
      <c r="E10" s="31"/>
      <c r="F10" s="31" t="s">
        <v>21</v>
      </c>
      <c r="G10" s="31" t="s">
        <v>30</v>
      </c>
      <c r="H10" s="31" t="s">
        <v>40</v>
      </c>
      <c r="I10" s="31"/>
      <c r="J10" s="31" t="s">
        <v>41</v>
      </c>
      <c r="K10" s="31">
        <v>10</v>
      </c>
      <c r="L10" s="31">
        <v>0</v>
      </c>
      <c r="M10" s="31"/>
      <c r="N10" s="31" t="s">
        <v>33</v>
      </c>
      <c r="O10" s="31"/>
      <c r="P10" s="31"/>
      <c r="Q10" s="41"/>
      <c r="R10" s="41"/>
    </row>
    <row r="11" spans="1:19" s="19" customFormat="1" ht="70.2" customHeight="1" x14ac:dyDescent="0.25">
      <c r="A11" s="32" t="s">
        <v>45</v>
      </c>
      <c r="B11" s="32"/>
      <c r="C11" s="32" t="s">
        <v>46</v>
      </c>
      <c r="D11" s="32" t="s">
        <v>29</v>
      </c>
      <c r="E11" s="32"/>
      <c r="F11" s="32" t="s">
        <v>21</v>
      </c>
      <c r="G11" s="32" t="s">
        <v>30</v>
      </c>
      <c r="H11" s="32" t="s">
        <v>47</v>
      </c>
      <c r="I11" s="32"/>
      <c r="J11" s="32" t="s">
        <v>48</v>
      </c>
      <c r="K11" s="32">
        <v>7</v>
      </c>
      <c r="L11" s="32">
        <v>0</v>
      </c>
      <c r="M11" s="32"/>
      <c r="N11" s="32" t="s">
        <v>33</v>
      </c>
      <c r="O11" s="32"/>
      <c r="P11" s="32"/>
      <c r="Q11" s="42"/>
      <c r="R11" s="42"/>
      <c r="S11" s="19" t="s">
        <v>34</v>
      </c>
    </row>
    <row r="12" spans="1:19" s="19" customFormat="1" ht="69.599999999999994" customHeight="1" x14ac:dyDescent="0.25">
      <c r="A12" s="32" t="s">
        <v>49</v>
      </c>
      <c r="B12" s="32"/>
      <c r="C12" s="32" t="s">
        <v>46</v>
      </c>
      <c r="D12" s="32" t="s">
        <v>29</v>
      </c>
      <c r="E12" s="32"/>
      <c r="F12" s="32" t="s">
        <v>21</v>
      </c>
      <c r="G12" s="32" t="s">
        <v>30</v>
      </c>
      <c r="H12" s="32" t="s">
        <v>47</v>
      </c>
      <c r="I12" s="32"/>
      <c r="J12" s="32" t="s">
        <v>48</v>
      </c>
      <c r="K12" s="32">
        <v>7</v>
      </c>
      <c r="L12" s="32">
        <v>0</v>
      </c>
      <c r="M12" s="32"/>
      <c r="N12" s="32" t="s">
        <v>33</v>
      </c>
      <c r="O12" s="32"/>
      <c r="P12" s="32"/>
      <c r="Q12" s="42"/>
      <c r="R12" s="42"/>
    </row>
    <row r="13" spans="1:19" s="19" customFormat="1" ht="69.599999999999994" customHeight="1" x14ac:dyDescent="0.25">
      <c r="A13" s="32" t="s">
        <v>50</v>
      </c>
      <c r="B13" s="32"/>
      <c r="C13" s="32" t="s">
        <v>46</v>
      </c>
      <c r="D13" s="32" t="s">
        <v>29</v>
      </c>
      <c r="E13" s="32"/>
      <c r="F13" s="32" t="s">
        <v>21</v>
      </c>
      <c r="G13" s="32" t="s">
        <v>30</v>
      </c>
      <c r="H13" s="32" t="s">
        <v>47</v>
      </c>
      <c r="I13" s="32"/>
      <c r="J13" s="32" t="s">
        <v>48</v>
      </c>
      <c r="K13" s="32">
        <v>7</v>
      </c>
      <c r="L13" s="32">
        <v>0</v>
      </c>
      <c r="M13" s="32"/>
      <c r="N13" s="32" t="s">
        <v>33</v>
      </c>
      <c r="O13" s="32"/>
      <c r="P13" s="32"/>
      <c r="Q13" s="42"/>
      <c r="R13" s="42"/>
      <c r="S13" s="19" t="s">
        <v>34</v>
      </c>
    </row>
    <row r="14" spans="1:19" s="19" customFormat="1" ht="85.8" customHeight="1" x14ac:dyDescent="0.25">
      <c r="A14" s="32" t="s">
        <v>51</v>
      </c>
      <c r="B14" s="32"/>
      <c r="C14" s="32" t="s">
        <v>46</v>
      </c>
      <c r="D14" s="32" t="s">
        <v>29</v>
      </c>
      <c r="E14" s="32"/>
      <c r="F14" s="32" t="s">
        <v>21</v>
      </c>
      <c r="G14" s="32" t="s">
        <v>30</v>
      </c>
      <c r="H14" s="32" t="s">
        <v>47</v>
      </c>
      <c r="I14" s="32"/>
      <c r="J14" s="32" t="s">
        <v>48</v>
      </c>
      <c r="K14" s="32">
        <v>7</v>
      </c>
      <c r="L14" s="32">
        <v>0</v>
      </c>
      <c r="M14" s="32"/>
      <c r="N14" s="32" t="s">
        <v>33</v>
      </c>
      <c r="O14" s="32"/>
      <c r="P14" s="32"/>
      <c r="Q14" s="42"/>
      <c r="R14" s="42"/>
    </row>
    <row r="15" spans="1:19" s="20" customFormat="1" ht="70.2" customHeight="1" x14ac:dyDescent="0.25">
      <c r="A15" s="33" t="s">
        <v>52</v>
      </c>
      <c r="B15" s="33"/>
      <c r="C15" s="33" t="s">
        <v>53</v>
      </c>
      <c r="D15" s="33" t="s">
        <v>29</v>
      </c>
      <c r="E15" s="33"/>
      <c r="F15" s="33" t="s">
        <v>21</v>
      </c>
      <c r="G15" s="33" t="s">
        <v>30</v>
      </c>
      <c r="H15" s="33" t="s">
        <v>54</v>
      </c>
      <c r="I15" s="33"/>
      <c r="J15" s="33" t="s">
        <v>55</v>
      </c>
      <c r="K15" s="33">
        <v>1</v>
      </c>
      <c r="L15" s="33">
        <v>0</v>
      </c>
      <c r="M15" s="33"/>
      <c r="N15" s="33" t="s">
        <v>33</v>
      </c>
      <c r="O15" s="33"/>
      <c r="P15" s="33"/>
      <c r="Q15" s="43"/>
      <c r="R15" s="43"/>
      <c r="S15" s="20" t="s">
        <v>34</v>
      </c>
    </row>
    <row r="16" spans="1:19" s="20" customFormat="1" ht="69.599999999999994" customHeight="1" x14ac:dyDescent="0.25">
      <c r="A16" s="33" t="s">
        <v>56</v>
      </c>
      <c r="B16" s="33"/>
      <c r="C16" s="33" t="s">
        <v>53</v>
      </c>
      <c r="D16" s="33" t="s">
        <v>29</v>
      </c>
      <c r="E16" s="33"/>
      <c r="F16" s="33" t="s">
        <v>21</v>
      </c>
      <c r="G16" s="33" t="s">
        <v>30</v>
      </c>
      <c r="H16" s="33" t="s">
        <v>54</v>
      </c>
      <c r="I16" s="33"/>
      <c r="J16" s="33" t="s">
        <v>55</v>
      </c>
      <c r="K16" s="33">
        <v>1</v>
      </c>
      <c r="L16" s="33">
        <v>0</v>
      </c>
      <c r="M16" s="33"/>
      <c r="N16" s="33" t="s">
        <v>33</v>
      </c>
      <c r="O16" s="33"/>
      <c r="P16" s="33"/>
      <c r="Q16" s="43"/>
      <c r="R16" s="43"/>
    </row>
    <row r="17" spans="1:19" s="20" customFormat="1" ht="69.599999999999994" customHeight="1" x14ac:dyDescent="0.25">
      <c r="A17" s="33" t="s">
        <v>57</v>
      </c>
      <c r="B17" s="33"/>
      <c r="C17" s="33" t="s">
        <v>53</v>
      </c>
      <c r="D17" s="33" t="s">
        <v>29</v>
      </c>
      <c r="E17" s="33"/>
      <c r="F17" s="33" t="s">
        <v>21</v>
      </c>
      <c r="G17" s="33" t="s">
        <v>30</v>
      </c>
      <c r="H17" s="33" t="s">
        <v>54</v>
      </c>
      <c r="I17" s="33"/>
      <c r="J17" s="33" t="s">
        <v>55</v>
      </c>
      <c r="K17" s="33">
        <v>1</v>
      </c>
      <c r="L17" s="33">
        <v>0</v>
      </c>
      <c r="M17" s="33"/>
      <c r="N17" s="33" t="s">
        <v>33</v>
      </c>
      <c r="O17" s="33"/>
      <c r="P17" s="33"/>
      <c r="Q17" s="43"/>
      <c r="R17" s="43"/>
      <c r="S17" s="20" t="s">
        <v>34</v>
      </c>
    </row>
    <row r="18" spans="1:19" s="20" customFormat="1" ht="85.8" customHeight="1" x14ac:dyDescent="0.25">
      <c r="A18" s="33" t="s">
        <v>58</v>
      </c>
      <c r="B18" s="33"/>
      <c r="C18" s="33" t="s">
        <v>53</v>
      </c>
      <c r="D18" s="33" t="s">
        <v>29</v>
      </c>
      <c r="E18" s="33"/>
      <c r="F18" s="33" t="s">
        <v>21</v>
      </c>
      <c r="G18" s="33" t="s">
        <v>30</v>
      </c>
      <c r="H18" s="33" t="s">
        <v>54</v>
      </c>
      <c r="I18" s="33"/>
      <c r="J18" s="33" t="s">
        <v>55</v>
      </c>
      <c r="K18" s="33">
        <v>1</v>
      </c>
      <c r="L18" s="33">
        <v>0</v>
      </c>
      <c r="M18" s="33"/>
      <c r="N18" s="33" t="s">
        <v>33</v>
      </c>
      <c r="O18" s="33"/>
      <c r="P18" s="33"/>
      <c r="Q18" s="43"/>
      <c r="R18" s="43"/>
    </row>
    <row r="19" spans="1:19" s="20" customFormat="1" ht="70.2" customHeight="1" x14ac:dyDescent="0.25">
      <c r="A19" s="33" t="s">
        <v>59</v>
      </c>
      <c r="B19" s="33"/>
      <c r="C19" s="33" t="s">
        <v>60</v>
      </c>
      <c r="D19" s="33" t="s">
        <v>29</v>
      </c>
      <c r="E19" s="33"/>
      <c r="F19" s="33" t="s">
        <v>21</v>
      </c>
      <c r="G19" s="33" t="s">
        <v>61</v>
      </c>
      <c r="H19" s="33" t="s">
        <v>62</v>
      </c>
      <c r="I19" s="33"/>
      <c r="J19" s="33" t="s">
        <v>63</v>
      </c>
      <c r="K19" s="33">
        <v>15</v>
      </c>
      <c r="L19" s="33">
        <v>0</v>
      </c>
      <c r="M19" s="33"/>
      <c r="N19" s="33" t="s">
        <v>64</v>
      </c>
      <c r="O19" s="33"/>
      <c r="P19" s="33"/>
      <c r="Q19" s="43"/>
      <c r="R19" s="43"/>
      <c r="S19" s="20" t="s">
        <v>34</v>
      </c>
    </row>
    <row r="20" spans="1:19" s="20" customFormat="1" ht="69.599999999999994" customHeight="1" x14ac:dyDescent="0.25">
      <c r="A20" s="33" t="s">
        <v>65</v>
      </c>
      <c r="B20" s="33"/>
      <c r="C20" s="33" t="s">
        <v>60</v>
      </c>
      <c r="D20" s="33" t="s">
        <v>29</v>
      </c>
      <c r="E20" s="33"/>
      <c r="F20" s="33" t="s">
        <v>21</v>
      </c>
      <c r="G20" s="33" t="s">
        <v>61</v>
      </c>
      <c r="H20" s="33" t="s">
        <v>62</v>
      </c>
      <c r="I20" s="33"/>
      <c r="J20" s="33" t="s">
        <v>63</v>
      </c>
      <c r="K20" s="33">
        <v>15</v>
      </c>
      <c r="L20" s="33">
        <v>0</v>
      </c>
      <c r="M20" s="33"/>
      <c r="N20" s="33" t="s">
        <v>64</v>
      </c>
      <c r="O20" s="33"/>
      <c r="P20" s="33"/>
      <c r="Q20" s="43"/>
      <c r="R20" s="43"/>
    </row>
    <row r="21" spans="1:19" s="20" customFormat="1" ht="69.599999999999994" customHeight="1" x14ac:dyDescent="0.25">
      <c r="A21" s="33" t="s">
        <v>66</v>
      </c>
      <c r="B21" s="33"/>
      <c r="C21" s="33" t="s">
        <v>60</v>
      </c>
      <c r="D21" s="33" t="s">
        <v>29</v>
      </c>
      <c r="E21" s="33"/>
      <c r="F21" s="33" t="s">
        <v>21</v>
      </c>
      <c r="G21" s="33" t="s">
        <v>61</v>
      </c>
      <c r="H21" s="33" t="s">
        <v>62</v>
      </c>
      <c r="I21" s="33"/>
      <c r="J21" s="33" t="s">
        <v>63</v>
      </c>
      <c r="K21" s="33">
        <v>15</v>
      </c>
      <c r="L21" s="33">
        <v>0</v>
      </c>
      <c r="M21" s="33"/>
      <c r="N21" s="33" t="s">
        <v>64</v>
      </c>
      <c r="O21" s="33"/>
      <c r="P21" s="33"/>
      <c r="Q21" s="43"/>
      <c r="R21" s="43"/>
      <c r="S21" s="20" t="s">
        <v>34</v>
      </c>
    </row>
    <row r="22" spans="1:19" s="20" customFormat="1" ht="85.8" customHeight="1" x14ac:dyDescent="0.25">
      <c r="A22" s="33" t="s">
        <v>67</v>
      </c>
      <c r="B22" s="33"/>
      <c r="C22" s="33" t="s">
        <v>60</v>
      </c>
      <c r="D22" s="33" t="s">
        <v>29</v>
      </c>
      <c r="E22" s="33"/>
      <c r="F22" s="33" t="s">
        <v>21</v>
      </c>
      <c r="G22" s="33" t="s">
        <v>61</v>
      </c>
      <c r="H22" s="33" t="s">
        <v>62</v>
      </c>
      <c r="I22" s="33"/>
      <c r="J22" s="33" t="s">
        <v>63</v>
      </c>
      <c r="K22" s="33">
        <v>15</v>
      </c>
      <c r="L22" s="33">
        <v>0</v>
      </c>
      <c r="M22" s="33"/>
      <c r="N22" s="33" t="s">
        <v>64</v>
      </c>
      <c r="O22" s="33"/>
      <c r="P22" s="33"/>
      <c r="Q22" s="43"/>
      <c r="R22" s="43"/>
    </row>
    <row r="23" spans="1:19" s="21" customFormat="1" ht="70.2" customHeight="1" x14ac:dyDescent="0.25">
      <c r="A23" s="34" t="s">
        <v>68</v>
      </c>
      <c r="B23" s="34"/>
      <c r="C23" s="34" t="s">
        <v>69</v>
      </c>
      <c r="D23" s="34" t="s">
        <v>29</v>
      </c>
      <c r="E23" s="34"/>
      <c r="F23" s="34" t="s">
        <v>21</v>
      </c>
      <c r="G23" s="34" t="s">
        <v>61</v>
      </c>
      <c r="H23" s="34" t="s">
        <v>70</v>
      </c>
      <c r="I23" s="34"/>
      <c r="J23" s="34" t="s">
        <v>71</v>
      </c>
      <c r="K23" s="34">
        <v>15</v>
      </c>
      <c r="L23" s="34">
        <v>0</v>
      </c>
      <c r="M23" s="34"/>
      <c r="N23" s="34" t="s">
        <v>64</v>
      </c>
      <c r="O23" s="34"/>
      <c r="P23" s="34"/>
      <c r="Q23" s="44"/>
      <c r="R23" s="44"/>
      <c r="S23" s="21" t="s">
        <v>34</v>
      </c>
    </row>
    <row r="24" spans="1:19" s="21" customFormat="1" ht="69.599999999999994" customHeight="1" x14ac:dyDescent="0.25">
      <c r="A24" s="34" t="s">
        <v>72</v>
      </c>
      <c r="B24" s="34"/>
      <c r="C24" s="34" t="s">
        <v>69</v>
      </c>
      <c r="D24" s="34" t="s">
        <v>29</v>
      </c>
      <c r="E24" s="34"/>
      <c r="F24" s="34" t="s">
        <v>21</v>
      </c>
      <c r="G24" s="34" t="s">
        <v>61</v>
      </c>
      <c r="H24" s="34" t="s">
        <v>70</v>
      </c>
      <c r="I24" s="34"/>
      <c r="J24" s="34" t="s">
        <v>71</v>
      </c>
      <c r="K24" s="34">
        <v>15</v>
      </c>
      <c r="L24" s="34">
        <v>0</v>
      </c>
      <c r="M24" s="34"/>
      <c r="N24" s="34" t="s">
        <v>64</v>
      </c>
      <c r="O24" s="34"/>
      <c r="P24" s="34"/>
      <c r="Q24" s="44"/>
      <c r="R24" s="44"/>
    </row>
    <row r="25" spans="1:19" s="21" customFormat="1" ht="69.599999999999994" customHeight="1" x14ac:dyDescent="0.25">
      <c r="A25" s="34" t="s">
        <v>73</v>
      </c>
      <c r="B25" s="34"/>
      <c r="C25" s="34" t="s">
        <v>69</v>
      </c>
      <c r="D25" s="34" t="s">
        <v>29</v>
      </c>
      <c r="E25" s="34"/>
      <c r="F25" s="34" t="s">
        <v>21</v>
      </c>
      <c r="G25" s="34" t="s">
        <v>61</v>
      </c>
      <c r="H25" s="34" t="s">
        <v>70</v>
      </c>
      <c r="I25" s="34"/>
      <c r="J25" s="34" t="s">
        <v>71</v>
      </c>
      <c r="K25" s="34">
        <v>15</v>
      </c>
      <c r="L25" s="34">
        <v>0</v>
      </c>
      <c r="M25" s="34"/>
      <c r="N25" s="34" t="s">
        <v>64</v>
      </c>
      <c r="O25" s="34"/>
      <c r="P25" s="34"/>
      <c r="Q25" s="44"/>
      <c r="R25" s="44"/>
      <c r="S25" s="21" t="s">
        <v>34</v>
      </c>
    </row>
    <row r="26" spans="1:19" s="21" customFormat="1" ht="85.8" customHeight="1" x14ac:dyDescent="0.25">
      <c r="A26" s="34" t="s">
        <v>74</v>
      </c>
      <c r="B26" s="34"/>
      <c r="C26" s="34" t="s">
        <v>69</v>
      </c>
      <c r="D26" s="34" t="s">
        <v>29</v>
      </c>
      <c r="E26" s="34"/>
      <c r="F26" s="34" t="s">
        <v>21</v>
      </c>
      <c r="G26" s="34" t="s">
        <v>61</v>
      </c>
      <c r="H26" s="34" t="s">
        <v>70</v>
      </c>
      <c r="I26" s="34"/>
      <c r="J26" s="34" t="s">
        <v>71</v>
      </c>
      <c r="K26" s="34">
        <v>15</v>
      </c>
      <c r="L26" s="34">
        <v>0</v>
      </c>
      <c r="M26" s="34"/>
      <c r="N26" s="34" t="s">
        <v>64</v>
      </c>
      <c r="O26" s="34"/>
      <c r="P26" s="34"/>
      <c r="Q26" s="44"/>
      <c r="R26" s="44"/>
    </row>
    <row r="27" spans="1:19" s="20" customFormat="1" ht="70.2" customHeight="1" x14ac:dyDescent="0.25">
      <c r="A27" s="33" t="s">
        <v>75</v>
      </c>
      <c r="B27" s="33"/>
      <c r="C27" s="33" t="s">
        <v>76</v>
      </c>
      <c r="D27" s="33" t="s">
        <v>29</v>
      </c>
      <c r="E27" s="33"/>
      <c r="F27" s="33" t="s">
        <v>21</v>
      </c>
      <c r="G27" s="33" t="s">
        <v>61</v>
      </c>
      <c r="H27" s="33" t="s">
        <v>77</v>
      </c>
      <c r="I27" s="33"/>
      <c r="J27" s="33" t="s">
        <v>78</v>
      </c>
      <c r="K27" s="33">
        <v>1</v>
      </c>
      <c r="L27" s="33">
        <v>0</v>
      </c>
      <c r="M27" s="33"/>
      <c r="N27" s="33" t="s">
        <v>64</v>
      </c>
      <c r="O27" s="33"/>
      <c r="P27" s="33"/>
      <c r="Q27" s="43"/>
      <c r="R27" s="43"/>
      <c r="S27" s="20" t="s">
        <v>34</v>
      </c>
    </row>
    <row r="28" spans="1:19" s="20" customFormat="1" ht="69.599999999999994" customHeight="1" x14ac:dyDescent="0.25">
      <c r="A28" s="33" t="s">
        <v>79</v>
      </c>
      <c r="B28" s="33"/>
      <c r="C28" s="33" t="s">
        <v>76</v>
      </c>
      <c r="D28" s="33" t="s">
        <v>29</v>
      </c>
      <c r="E28" s="33"/>
      <c r="F28" s="33" t="s">
        <v>21</v>
      </c>
      <c r="G28" s="33" t="s">
        <v>61</v>
      </c>
      <c r="H28" s="33" t="s">
        <v>77</v>
      </c>
      <c r="I28" s="33"/>
      <c r="J28" s="33" t="s">
        <v>78</v>
      </c>
      <c r="K28" s="33">
        <v>1</v>
      </c>
      <c r="L28" s="33">
        <v>0</v>
      </c>
      <c r="M28" s="33"/>
      <c r="N28" s="33" t="s">
        <v>64</v>
      </c>
      <c r="O28" s="33"/>
      <c r="P28" s="33"/>
      <c r="Q28" s="43"/>
      <c r="R28" s="43"/>
    </row>
    <row r="29" spans="1:19" s="20" customFormat="1" ht="69.599999999999994" customHeight="1" x14ac:dyDescent="0.25">
      <c r="A29" s="33" t="s">
        <v>80</v>
      </c>
      <c r="B29" s="33"/>
      <c r="C29" s="33" t="s">
        <v>76</v>
      </c>
      <c r="D29" s="33" t="s">
        <v>29</v>
      </c>
      <c r="E29" s="33"/>
      <c r="F29" s="33" t="s">
        <v>21</v>
      </c>
      <c r="G29" s="33" t="s">
        <v>61</v>
      </c>
      <c r="H29" s="33" t="s">
        <v>77</v>
      </c>
      <c r="I29" s="33"/>
      <c r="J29" s="33" t="s">
        <v>78</v>
      </c>
      <c r="K29" s="33">
        <v>1</v>
      </c>
      <c r="L29" s="33">
        <v>0</v>
      </c>
      <c r="M29" s="33"/>
      <c r="N29" s="33" t="s">
        <v>64</v>
      </c>
      <c r="O29" s="33"/>
      <c r="P29" s="33"/>
      <c r="Q29" s="43"/>
      <c r="R29" s="43"/>
      <c r="S29" s="20" t="s">
        <v>34</v>
      </c>
    </row>
    <row r="30" spans="1:19" s="20" customFormat="1" ht="85.8" customHeight="1" x14ac:dyDescent="0.25">
      <c r="A30" s="33" t="s">
        <v>81</v>
      </c>
      <c r="B30" s="33"/>
      <c r="C30" s="33" t="s">
        <v>76</v>
      </c>
      <c r="D30" s="33" t="s">
        <v>29</v>
      </c>
      <c r="E30" s="33"/>
      <c r="F30" s="33" t="s">
        <v>21</v>
      </c>
      <c r="G30" s="33" t="s">
        <v>61</v>
      </c>
      <c r="H30" s="33" t="s">
        <v>77</v>
      </c>
      <c r="I30" s="33"/>
      <c r="J30" s="33" t="s">
        <v>78</v>
      </c>
      <c r="K30" s="33">
        <v>1</v>
      </c>
      <c r="L30" s="33">
        <v>0</v>
      </c>
      <c r="M30" s="33"/>
      <c r="N30" s="33" t="s">
        <v>64</v>
      </c>
      <c r="O30" s="33"/>
      <c r="P30" s="33"/>
      <c r="Q30" s="43"/>
      <c r="R30" s="43"/>
    </row>
    <row r="31" spans="1:19" s="21" customFormat="1" ht="70.2" customHeight="1" x14ac:dyDescent="0.25">
      <c r="A31" s="34" t="s">
        <v>82</v>
      </c>
      <c r="B31" s="34"/>
      <c r="C31" s="34" t="s">
        <v>83</v>
      </c>
      <c r="D31" s="34" t="s">
        <v>29</v>
      </c>
      <c r="E31" s="34"/>
      <c r="F31" s="34" t="s">
        <v>21</v>
      </c>
      <c r="G31" s="34" t="s">
        <v>61</v>
      </c>
      <c r="H31" s="51" t="s">
        <v>247</v>
      </c>
      <c r="I31" s="34"/>
      <c r="J31" s="51" t="s">
        <v>248</v>
      </c>
      <c r="K31" s="34">
        <v>15</v>
      </c>
      <c r="L31" s="34">
        <v>0</v>
      </c>
      <c r="M31" s="34"/>
      <c r="N31" s="34" t="s">
        <v>64</v>
      </c>
      <c r="O31" s="34"/>
      <c r="P31" s="34"/>
      <c r="Q31" s="44"/>
      <c r="R31" s="44"/>
      <c r="S31" s="21" t="s">
        <v>34</v>
      </c>
    </row>
    <row r="32" spans="1:19" s="21" customFormat="1" ht="69.599999999999994" customHeight="1" x14ac:dyDescent="0.25">
      <c r="A32" s="34" t="s">
        <v>84</v>
      </c>
      <c r="B32" s="34"/>
      <c r="C32" s="34" t="s">
        <v>83</v>
      </c>
      <c r="D32" s="34" t="s">
        <v>29</v>
      </c>
      <c r="E32" s="34"/>
      <c r="F32" s="34" t="s">
        <v>21</v>
      </c>
      <c r="G32" s="34" t="s">
        <v>61</v>
      </c>
      <c r="H32" s="51" t="s">
        <v>247</v>
      </c>
      <c r="I32" s="34"/>
      <c r="J32" s="51" t="s">
        <v>248</v>
      </c>
      <c r="K32" s="34">
        <v>15</v>
      </c>
      <c r="L32" s="34">
        <v>0</v>
      </c>
      <c r="M32" s="34"/>
      <c r="N32" s="34" t="s">
        <v>64</v>
      </c>
      <c r="O32" s="34"/>
      <c r="P32" s="34"/>
      <c r="Q32" s="44"/>
      <c r="R32" s="44"/>
    </row>
    <row r="33" spans="1:19" s="21" customFormat="1" ht="69.599999999999994" customHeight="1" x14ac:dyDescent="0.25">
      <c r="A33" s="34" t="s">
        <v>85</v>
      </c>
      <c r="B33" s="34"/>
      <c r="C33" s="34" t="s">
        <v>83</v>
      </c>
      <c r="D33" s="34" t="s">
        <v>29</v>
      </c>
      <c r="E33" s="34"/>
      <c r="F33" s="34" t="s">
        <v>21</v>
      </c>
      <c r="G33" s="34" t="s">
        <v>61</v>
      </c>
      <c r="H33" s="51" t="s">
        <v>247</v>
      </c>
      <c r="I33" s="34"/>
      <c r="J33" s="51" t="s">
        <v>248</v>
      </c>
      <c r="K33" s="34">
        <v>15</v>
      </c>
      <c r="L33" s="34">
        <v>0</v>
      </c>
      <c r="M33" s="34"/>
      <c r="N33" s="34" t="s">
        <v>64</v>
      </c>
      <c r="O33" s="34"/>
      <c r="P33" s="34"/>
      <c r="Q33" s="44"/>
      <c r="R33" s="44"/>
      <c r="S33" s="21" t="s">
        <v>34</v>
      </c>
    </row>
    <row r="34" spans="1:19" s="21" customFormat="1" ht="85.8" customHeight="1" x14ac:dyDescent="0.25">
      <c r="A34" s="34" t="s">
        <v>86</v>
      </c>
      <c r="B34" s="34"/>
      <c r="C34" s="34" t="s">
        <v>83</v>
      </c>
      <c r="D34" s="34" t="s">
        <v>29</v>
      </c>
      <c r="E34" s="34"/>
      <c r="F34" s="34" t="s">
        <v>21</v>
      </c>
      <c r="G34" s="34" t="s">
        <v>61</v>
      </c>
      <c r="H34" s="51" t="s">
        <v>247</v>
      </c>
      <c r="I34" s="34"/>
      <c r="J34" s="51" t="s">
        <v>248</v>
      </c>
      <c r="K34" s="34">
        <v>15</v>
      </c>
      <c r="L34" s="34">
        <v>0</v>
      </c>
      <c r="M34" s="34"/>
      <c r="N34" s="34" t="s">
        <v>64</v>
      </c>
      <c r="O34" s="34"/>
      <c r="P34" s="34"/>
      <c r="Q34" s="44"/>
      <c r="R34" s="44"/>
    </row>
    <row r="35" spans="1:19" s="20" customFormat="1" ht="70.2" customHeight="1" x14ac:dyDescent="0.25">
      <c r="A35" s="33" t="s">
        <v>87</v>
      </c>
      <c r="B35" s="33"/>
      <c r="C35" s="33" t="s">
        <v>88</v>
      </c>
      <c r="D35" s="33" t="s">
        <v>29</v>
      </c>
      <c r="E35" s="33"/>
      <c r="F35" s="33" t="s">
        <v>21</v>
      </c>
      <c r="G35" s="33" t="s">
        <v>61</v>
      </c>
      <c r="H35" s="50" t="s">
        <v>246</v>
      </c>
      <c r="I35" s="33"/>
      <c r="J35" s="33" t="s">
        <v>89</v>
      </c>
      <c r="K35" s="33">
        <v>15</v>
      </c>
      <c r="L35" s="33">
        <v>0</v>
      </c>
      <c r="M35" s="33"/>
      <c r="N35" s="33" t="s">
        <v>64</v>
      </c>
      <c r="O35" s="33"/>
      <c r="P35" s="33"/>
      <c r="Q35" s="43"/>
      <c r="R35" s="43"/>
      <c r="S35" s="20" t="s">
        <v>34</v>
      </c>
    </row>
    <row r="36" spans="1:19" s="20" customFormat="1" ht="69.599999999999994" customHeight="1" x14ac:dyDescent="0.25">
      <c r="A36" s="33" t="s">
        <v>90</v>
      </c>
      <c r="B36" s="33"/>
      <c r="C36" s="33" t="s">
        <v>88</v>
      </c>
      <c r="D36" s="33" t="s">
        <v>29</v>
      </c>
      <c r="E36" s="33"/>
      <c r="F36" s="33" t="s">
        <v>21</v>
      </c>
      <c r="G36" s="33" t="s">
        <v>61</v>
      </c>
      <c r="H36" s="50" t="s">
        <v>246</v>
      </c>
      <c r="I36" s="33"/>
      <c r="J36" s="33" t="s">
        <v>89</v>
      </c>
      <c r="K36" s="33">
        <v>15</v>
      </c>
      <c r="L36" s="33">
        <v>0</v>
      </c>
      <c r="M36" s="33"/>
      <c r="N36" s="33" t="s">
        <v>64</v>
      </c>
      <c r="O36" s="33"/>
      <c r="P36" s="33"/>
      <c r="Q36" s="43"/>
      <c r="R36" s="43"/>
    </row>
    <row r="37" spans="1:19" s="20" customFormat="1" ht="69.599999999999994" customHeight="1" x14ac:dyDescent="0.25">
      <c r="A37" s="33" t="s">
        <v>91</v>
      </c>
      <c r="B37" s="33"/>
      <c r="C37" s="33" t="s">
        <v>88</v>
      </c>
      <c r="D37" s="33" t="s">
        <v>29</v>
      </c>
      <c r="E37" s="33"/>
      <c r="F37" s="33" t="s">
        <v>21</v>
      </c>
      <c r="G37" s="33" t="s">
        <v>61</v>
      </c>
      <c r="H37" s="50" t="s">
        <v>246</v>
      </c>
      <c r="I37" s="33"/>
      <c r="J37" s="33" t="s">
        <v>89</v>
      </c>
      <c r="K37" s="33">
        <v>15</v>
      </c>
      <c r="L37" s="33">
        <v>0</v>
      </c>
      <c r="M37" s="33"/>
      <c r="N37" s="33" t="s">
        <v>64</v>
      </c>
      <c r="O37" s="33"/>
      <c r="P37" s="33"/>
      <c r="Q37" s="43"/>
      <c r="R37" s="43"/>
      <c r="S37" s="20" t="s">
        <v>34</v>
      </c>
    </row>
    <row r="38" spans="1:19" s="20" customFormat="1" ht="85.8" customHeight="1" x14ac:dyDescent="0.25">
      <c r="A38" s="33" t="s">
        <v>92</v>
      </c>
      <c r="B38" s="33"/>
      <c r="C38" s="33" t="s">
        <v>88</v>
      </c>
      <c r="D38" s="33" t="s">
        <v>29</v>
      </c>
      <c r="E38" s="33"/>
      <c r="F38" s="33" t="s">
        <v>21</v>
      </c>
      <c r="G38" s="33" t="s">
        <v>61</v>
      </c>
      <c r="H38" s="50" t="s">
        <v>246</v>
      </c>
      <c r="I38" s="33"/>
      <c r="J38" s="33" t="s">
        <v>89</v>
      </c>
      <c r="K38" s="33">
        <v>15</v>
      </c>
      <c r="L38" s="33">
        <v>0</v>
      </c>
      <c r="M38" s="33"/>
      <c r="N38" s="33" t="s">
        <v>64</v>
      </c>
      <c r="O38" s="33"/>
      <c r="P38" s="33"/>
      <c r="Q38" s="43"/>
      <c r="R38" s="43"/>
    </row>
    <row r="39" spans="1:19" s="22" customFormat="1" ht="103.2" customHeight="1" x14ac:dyDescent="0.25">
      <c r="A39" s="35" t="s">
        <v>93</v>
      </c>
      <c r="B39" s="35"/>
      <c r="C39" s="35" t="s">
        <v>94</v>
      </c>
      <c r="D39" s="35" t="s">
        <v>29</v>
      </c>
      <c r="E39" s="35"/>
      <c r="F39" s="35" t="s">
        <v>21</v>
      </c>
      <c r="G39" s="35" t="s">
        <v>61</v>
      </c>
      <c r="H39" s="49" t="s">
        <v>243</v>
      </c>
      <c r="I39" s="35"/>
      <c r="J39" s="38" t="s">
        <v>244</v>
      </c>
      <c r="K39" s="35">
        <v>15</v>
      </c>
      <c r="L39" s="35">
        <v>0</v>
      </c>
      <c r="M39" s="35"/>
      <c r="N39" s="34" t="s">
        <v>64</v>
      </c>
      <c r="O39" s="35"/>
      <c r="P39" s="35"/>
      <c r="Q39" s="45"/>
      <c r="R39" s="45"/>
      <c r="S39" s="22" t="s">
        <v>34</v>
      </c>
    </row>
    <row r="40" spans="1:19" s="22" customFormat="1" ht="103.2" customHeight="1" x14ac:dyDescent="0.25">
      <c r="A40" s="35" t="s">
        <v>95</v>
      </c>
      <c r="B40" s="35"/>
      <c r="C40" s="35" t="s">
        <v>94</v>
      </c>
      <c r="D40" s="35" t="s">
        <v>29</v>
      </c>
      <c r="E40" s="35"/>
      <c r="F40" s="35" t="s">
        <v>21</v>
      </c>
      <c r="G40" s="35" t="s">
        <v>61</v>
      </c>
      <c r="H40" s="49" t="s">
        <v>243</v>
      </c>
      <c r="I40" s="35"/>
      <c r="J40" s="38" t="s">
        <v>244</v>
      </c>
      <c r="K40" s="35">
        <v>15</v>
      </c>
      <c r="L40" s="35">
        <v>0</v>
      </c>
      <c r="M40" s="35"/>
      <c r="N40" s="34" t="s">
        <v>64</v>
      </c>
      <c r="O40" s="35"/>
      <c r="P40" s="35"/>
      <c r="Q40" s="45"/>
      <c r="R40" s="45"/>
    </row>
    <row r="41" spans="1:19" s="22" customFormat="1" ht="103.2" customHeight="1" x14ac:dyDescent="0.25">
      <c r="A41" s="35" t="s">
        <v>96</v>
      </c>
      <c r="B41" s="35"/>
      <c r="C41" s="35" t="s">
        <v>94</v>
      </c>
      <c r="D41" s="35" t="s">
        <v>29</v>
      </c>
      <c r="E41" s="35"/>
      <c r="F41" s="35" t="s">
        <v>21</v>
      </c>
      <c r="G41" s="35" t="s">
        <v>61</v>
      </c>
      <c r="H41" s="49" t="s">
        <v>243</v>
      </c>
      <c r="I41" s="35"/>
      <c r="J41" s="38" t="s">
        <v>244</v>
      </c>
      <c r="K41" s="35">
        <v>15</v>
      </c>
      <c r="L41" s="35">
        <v>0</v>
      </c>
      <c r="M41" s="35"/>
      <c r="N41" s="34" t="s">
        <v>64</v>
      </c>
      <c r="O41" s="35"/>
      <c r="P41" s="35"/>
      <c r="Q41" s="45"/>
      <c r="R41" s="45"/>
      <c r="S41" s="22" t="s">
        <v>34</v>
      </c>
    </row>
    <row r="42" spans="1:19" s="22" customFormat="1" ht="103.2" customHeight="1" x14ac:dyDescent="0.25">
      <c r="A42" s="35" t="s">
        <v>97</v>
      </c>
      <c r="B42" s="35"/>
      <c r="C42" s="35" t="s">
        <v>94</v>
      </c>
      <c r="D42" s="35" t="s">
        <v>29</v>
      </c>
      <c r="E42" s="35"/>
      <c r="F42" s="35" t="s">
        <v>21</v>
      </c>
      <c r="G42" s="35" t="s">
        <v>61</v>
      </c>
      <c r="H42" s="49" t="s">
        <v>243</v>
      </c>
      <c r="I42" s="35"/>
      <c r="J42" s="38" t="s">
        <v>244</v>
      </c>
      <c r="K42" s="35">
        <v>15</v>
      </c>
      <c r="L42" s="35">
        <v>0</v>
      </c>
      <c r="M42" s="35"/>
      <c r="N42" s="34" t="s">
        <v>64</v>
      </c>
      <c r="O42" s="35"/>
      <c r="P42" s="35"/>
      <c r="Q42" s="45"/>
      <c r="R42" s="45"/>
    </row>
    <row r="43" spans="1:19" s="20" customFormat="1" ht="124.8" customHeight="1" x14ac:dyDescent="0.25">
      <c r="A43" s="33" t="s">
        <v>98</v>
      </c>
      <c r="B43" s="33"/>
      <c r="C43" s="33" t="s">
        <v>99</v>
      </c>
      <c r="D43" s="33" t="s">
        <v>29</v>
      </c>
      <c r="E43" s="33"/>
      <c r="F43" s="33" t="s">
        <v>21</v>
      </c>
      <c r="G43" s="33" t="s">
        <v>30</v>
      </c>
      <c r="H43" s="33" t="s">
        <v>100</v>
      </c>
      <c r="I43" s="33"/>
      <c r="J43" s="33" t="s">
        <v>101</v>
      </c>
      <c r="K43" s="33">
        <v>10</v>
      </c>
      <c r="L43" s="33">
        <v>0</v>
      </c>
      <c r="M43" s="33"/>
      <c r="N43" s="33" t="s">
        <v>33</v>
      </c>
      <c r="O43" s="33"/>
      <c r="P43" s="33"/>
      <c r="Q43" s="43"/>
      <c r="R43" s="43"/>
      <c r="S43" s="20" t="s">
        <v>34</v>
      </c>
    </row>
    <row r="44" spans="1:19" s="20" customFormat="1" ht="113.4" customHeight="1" x14ac:dyDescent="0.25">
      <c r="A44" s="33" t="s">
        <v>102</v>
      </c>
      <c r="B44" s="33"/>
      <c r="C44" s="33" t="s">
        <v>99</v>
      </c>
      <c r="D44" s="33" t="s">
        <v>29</v>
      </c>
      <c r="E44" s="33"/>
      <c r="F44" s="33" t="s">
        <v>21</v>
      </c>
      <c r="G44" s="33" t="s">
        <v>30</v>
      </c>
      <c r="H44" s="33" t="s">
        <v>100</v>
      </c>
      <c r="I44" s="33"/>
      <c r="J44" s="33" t="s">
        <v>101</v>
      </c>
      <c r="K44" s="33">
        <v>10</v>
      </c>
      <c r="L44" s="33">
        <v>0</v>
      </c>
      <c r="M44" s="33"/>
      <c r="N44" s="33" t="s">
        <v>33</v>
      </c>
      <c r="O44" s="33"/>
      <c r="P44" s="33"/>
      <c r="Q44" s="43"/>
      <c r="R44" s="43"/>
    </row>
    <row r="45" spans="1:19" s="20" customFormat="1" ht="117.6" customHeight="1" x14ac:dyDescent="0.25">
      <c r="A45" s="33" t="s">
        <v>103</v>
      </c>
      <c r="B45" s="33"/>
      <c r="C45" s="33" t="s">
        <v>99</v>
      </c>
      <c r="D45" s="33" t="s">
        <v>29</v>
      </c>
      <c r="E45" s="33"/>
      <c r="F45" s="33" t="s">
        <v>21</v>
      </c>
      <c r="G45" s="33" t="s">
        <v>30</v>
      </c>
      <c r="H45" s="33" t="s">
        <v>100</v>
      </c>
      <c r="I45" s="33"/>
      <c r="J45" s="33" t="s">
        <v>101</v>
      </c>
      <c r="K45" s="33">
        <v>10</v>
      </c>
      <c r="L45" s="33">
        <v>0</v>
      </c>
      <c r="M45" s="33"/>
      <c r="N45" s="33" t="s">
        <v>33</v>
      </c>
      <c r="O45" s="33"/>
      <c r="P45" s="33"/>
      <c r="Q45" s="43"/>
      <c r="R45" s="43"/>
      <c r="S45" s="20" t="s">
        <v>34</v>
      </c>
    </row>
    <row r="46" spans="1:19" s="20" customFormat="1" ht="135.6" customHeight="1" x14ac:dyDescent="0.25">
      <c r="A46" s="33" t="s">
        <v>104</v>
      </c>
      <c r="B46" s="33"/>
      <c r="C46" s="33" t="s">
        <v>99</v>
      </c>
      <c r="D46" s="33" t="s">
        <v>29</v>
      </c>
      <c r="E46" s="33"/>
      <c r="F46" s="33" t="s">
        <v>21</v>
      </c>
      <c r="G46" s="33" t="s">
        <v>30</v>
      </c>
      <c r="H46" s="33" t="s">
        <v>100</v>
      </c>
      <c r="I46" s="33"/>
      <c r="J46" s="33" t="s">
        <v>101</v>
      </c>
      <c r="K46" s="33">
        <v>10</v>
      </c>
      <c r="L46" s="33">
        <v>0</v>
      </c>
      <c r="M46" s="33"/>
      <c r="N46" s="33" t="s">
        <v>33</v>
      </c>
      <c r="O46" s="33"/>
      <c r="P46" s="33"/>
      <c r="Q46" s="43"/>
      <c r="R46" s="43"/>
    </row>
    <row r="47" spans="1:19" s="21" customFormat="1" ht="70.2" customHeight="1" x14ac:dyDescent="0.25">
      <c r="A47" s="34" t="s">
        <v>105</v>
      </c>
      <c r="B47" s="34"/>
      <c r="C47" s="34" t="s">
        <v>106</v>
      </c>
      <c r="D47" s="34" t="s">
        <v>29</v>
      </c>
      <c r="E47" s="34"/>
      <c r="F47" s="34" t="s">
        <v>21</v>
      </c>
      <c r="G47" s="34" t="s">
        <v>61</v>
      </c>
      <c r="H47" s="34" t="s">
        <v>107</v>
      </c>
      <c r="I47" s="34"/>
      <c r="J47" s="34" t="s">
        <v>108</v>
      </c>
      <c r="K47" s="34">
        <v>15</v>
      </c>
      <c r="L47" s="34">
        <v>0</v>
      </c>
      <c r="M47" s="34"/>
      <c r="N47" s="34" t="s">
        <v>64</v>
      </c>
      <c r="O47" s="34"/>
      <c r="P47" s="34"/>
      <c r="Q47" s="44"/>
      <c r="R47" s="44"/>
      <c r="S47" s="21" t="s">
        <v>34</v>
      </c>
    </row>
    <row r="48" spans="1:19" s="21" customFormat="1" ht="69.599999999999994" customHeight="1" x14ac:dyDescent="0.25">
      <c r="A48" s="34" t="s">
        <v>109</v>
      </c>
      <c r="B48" s="34"/>
      <c r="C48" s="34" t="s">
        <v>106</v>
      </c>
      <c r="D48" s="34" t="s">
        <v>29</v>
      </c>
      <c r="E48" s="34"/>
      <c r="F48" s="34" t="s">
        <v>21</v>
      </c>
      <c r="G48" s="34" t="s">
        <v>61</v>
      </c>
      <c r="H48" s="34" t="s">
        <v>107</v>
      </c>
      <c r="I48" s="34"/>
      <c r="J48" s="34" t="s">
        <v>108</v>
      </c>
      <c r="K48" s="34">
        <v>15</v>
      </c>
      <c r="L48" s="34">
        <v>0</v>
      </c>
      <c r="M48" s="34"/>
      <c r="N48" s="34" t="s">
        <v>64</v>
      </c>
      <c r="O48" s="34"/>
      <c r="P48" s="34"/>
      <c r="Q48" s="44"/>
      <c r="R48" s="44"/>
    </row>
    <row r="49" spans="1:19" s="21" customFormat="1" ht="69.599999999999994" customHeight="1" x14ac:dyDescent="0.25">
      <c r="A49" s="34" t="s">
        <v>110</v>
      </c>
      <c r="B49" s="34"/>
      <c r="C49" s="34" t="s">
        <v>106</v>
      </c>
      <c r="D49" s="34" t="s">
        <v>29</v>
      </c>
      <c r="E49" s="34"/>
      <c r="F49" s="34" t="s">
        <v>21</v>
      </c>
      <c r="G49" s="34" t="s">
        <v>61</v>
      </c>
      <c r="H49" s="34" t="s">
        <v>107</v>
      </c>
      <c r="I49" s="34"/>
      <c r="J49" s="34" t="s">
        <v>108</v>
      </c>
      <c r="K49" s="34">
        <v>15</v>
      </c>
      <c r="L49" s="34">
        <v>0</v>
      </c>
      <c r="M49" s="34"/>
      <c r="N49" s="34" t="s">
        <v>64</v>
      </c>
      <c r="O49" s="34"/>
      <c r="P49" s="34"/>
      <c r="Q49" s="44"/>
      <c r="R49" s="44"/>
      <c r="S49" s="21" t="s">
        <v>34</v>
      </c>
    </row>
    <row r="50" spans="1:19" s="21" customFormat="1" ht="85.8" customHeight="1" x14ac:dyDescent="0.25">
      <c r="A50" s="34" t="s">
        <v>111</v>
      </c>
      <c r="B50" s="34"/>
      <c r="C50" s="34" t="s">
        <v>106</v>
      </c>
      <c r="D50" s="34" t="s">
        <v>29</v>
      </c>
      <c r="E50" s="34"/>
      <c r="F50" s="34" t="s">
        <v>21</v>
      </c>
      <c r="G50" s="34" t="s">
        <v>61</v>
      </c>
      <c r="H50" s="34" t="s">
        <v>107</v>
      </c>
      <c r="I50" s="34"/>
      <c r="J50" s="34" t="s">
        <v>108</v>
      </c>
      <c r="K50" s="34">
        <v>15</v>
      </c>
      <c r="L50" s="34">
        <v>0</v>
      </c>
      <c r="M50" s="34"/>
      <c r="N50" s="34" t="s">
        <v>64</v>
      </c>
      <c r="O50" s="34"/>
      <c r="P50" s="34"/>
      <c r="Q50" s="44"/>
      <c r="R50" s="44"/>
    </row>
    <row r="51" spans="1:19" s="20" customFormat="1" ht="100.2" customHeight="1" x14ac:dyDescent="0.25">
      <c r="A51" s="33" t="s">
        <v>112</v>
      </c>
      <c r="B51" s="33"/>
      <c r="C51" s="33" t="s">
        <v>113</v>
      </c>
      <c r="D51" s="33" t="s">
        <v>29</v>
      </c>
      <c r="E51" s="33"/>
      <c r="F51" s="33" t="s">
        <v>21</v>
      </c>
      <c r="G51" s="33" t="s">
        <v>61</v>
      </c>
      <c r="H51" s="33" t="s">
        <v>114</v>
      </c>
      <c r="I51" s="33"/>
      <c r="J51" s="33" t="s">
        <v>101</v>
      </c>
      <c r="K51" s="33">
        <v>20</v>
      </c>
      <c r="L51" s="33">
        <v>0</v>
      </c>
      <c r="M51" s="33"/>
      <c r="N51" s="33" t="s">
        <v>33</v>
      </c>
      <c r="O51" s="33"/>
      <c r="P51" s="33"/>
      <c r="Q51" s="43"/>
      <c r="R51" s="43"/>
      <c r="S51" s="20" t="s">
        <v>34</v>
      </c>
    </row>
    <row r="52" spans="1:19" s="20" customFormat="1" ht="97.8" customHeight="1" x14ac:dyDescent="0.25">
      <c r="A52" s="33" t="s">
        <v>115</v>
      </c>
      <c r="B52" s="33"/>
      <c r="C52" s="33" t="s">
        <v>113</v>
      </c>
      <c r="D52" s="33" t="s">
        <v>29</v>
      </c>
      <c r="E52" s="33"/>
      <c r="F52" s="33" t="s">
        <v>21</v>
      </c>
      <c r="G52" s="33" t="s">
        <v>61</v>
      </c>
      <c r="H52" s="33" t="s">
        <v>114</v>
      </c>
      <c r="I52" s="33"/>
      <c r="J52" s="33" t="s">
        <v>101</v>
      </c>
      <c r="K52" s="33">
        <v>20</v>
      </c>
      <c r="L52" s="33">
        <v>0</v>
      </c>
      <c r="M52" s="33"/>
      <c r="N52" s="33" t="s">
        <v>33</v>
      </c>
      <c r="O52" s="33"/>
      <c r="P52" s="33"/>
      <c r="Q52" s="43"/>
      <c r="R52" s="43"/>
    </row>
    <row r="53" spans="1:19" s="20" customFormat="1" ht="99" customHeight="1" x14ac:dyDescent="0.25">
      <c r="A53" s="33" t="s">
        <v>116</v>
      </c>
      <c r="B53" s="33"/>
      <c r="C53" s="33" t="s">
        <v>113</v>
      </c>
      <c r="D53" s="33" t="s">
        <v>29</v>
      </c>
      <c r="E53" s="33"/>
      <c r="F53" s="33" t="s">
        <v>21</v>
      </c>
      <c r="G53" s="33" t="s">
        <v>61</v>
      </c>
      <c r="H53" s="33" t="s">
        <v>114</v>
      </c>
      <c r="I53" s="33"/>
      <c r="J53" s="33" t="s">
        <v>101</v>
      </c>
      <c r="K53" s="33">
        <v>20</v>
      </c>
      <c r="L53" s="33">
        <v>0</v>
      </c>
      <c r="M53" s="33"/>
      <c r="N53" s="33" t="s">
        <v>33</v>
      </c>
      <c r="O53" s="33"/>
      <c r="P53" s="33"/>
      <c r="Q53" s="43"/>
      <c r="R53" s="43"/>
      <c r="S53" s="20" t="s">
        <v>34</v>
      </c>
    </row>
    <row r="54" spans="1:19" s="20" customFormat="1" ht="102" customHeight="1" x14ac:dyDescent="0.25">
      <c r="A54" s="33" t="s">
        <v>117</v>
      </c>
      <c r="B54" s="33"/>
      <c r="C54" s="33" t="s">
        <v>113</v>
      </c>
      <c r="D54" s="33" t="s">
        <v>29</v>
      </c>
      <c r="E54" s="33"/>
      <c r="F54" s="33" t="s">
        <v>21</v>
      </c>
      <c r="G54" s="33" t="s">
        <v>61</v>
      </c>
      <c r="H54" s="33" t="s">
        <v>114</v>
      </c>
      <c r="I54" s="33"/>
      <c r="J54" s="33" t="s">
        <v>101</v>
      </c>
      <c r="K54" s="33">
        <v>20</v>
      </c>
      <c r="L54" s="33">
        <v>0</v>
      </c>
      <c r="M54" s="33"/>
      <c r="N54" s="33" t="s">
        <v>33</v>
      </c>
      <c r="O54" s="33"/>
      <c r="P54" s="33"/>
      <c r="Q54" s="43"/>
      <c r="R54" s="43"/>
    </row>
    <row r="55" spans="1:19" s="21" customFormat="1" ht="70.2" customHeight="1" x14ac:dyDescent="0.25">
      <c r="A55" s="34" t="s">
        <v>118</v>
      </c>
      <c r="B55" s="34"/>
      <c r="C55" s="34" t="s">
        <v>119</v>
      </c>
      <c r="D55" s="34" t="s">
        <v>29</v>
      </c>
      <c r="E55" s="34"/>
      <c r="F55" s="34" t="s">
        <v>21</v>
      </c>
      <c r="G55" s="34" t="s">
        <v>61</v>
      </c>
      <c r="H55" s="34" t="s">
        <v>120</v>
      </c>
      <c r="I55" s="34"/>
      <c r="J55" s="34" t="s">
        <v>121</v>
      </c>
      <c r="K55" s="34">
        <v>15</v>
      </c>
      <c r="L55" s="34">
        <v>0</v>
      </c>
      <c r="M55" s="34"/>
      <c r="N55" s="34" t="s">
        <v>64</v>
      </c>
      <c r="O55" s="34"/>
      <c r="P55" s="34"/>
      <c r="Q55" s="44"/>
      <c r="R55" s="44"/>
      <c r="S55" s="21" t="s">
        <v>34</v>
      </c>
    </row>
    <row r="56" spans="1:19" s="21" customFormat="1" ht="69.599999999999994" customHeight="1" x14ac:dyDescent="0.25">
      <c r="A56" s="34" t="s">
        <v>122</v>
      </c>
      <c r="B56" s="34"/>
      <c r="C56" s="34" t="s">
        <v>119</v>
      </c>
      <c r="D56" s="34" t="s">
        <v>29</v>
      </c>
      <c r="E56" s="34"/>
      <c r="F56" s="34" t="s">
        <v>21</v>
      </c>
      <c r="G56" s="34" t="s">
        <v>61</v>
      </c>
      <c r="H56" s="34" t="s">
        <v>120</v>
      </c>
      <c r="I56" s="34"/>
      <c r="J56" s="34" t="s">
        <v>123</v>
      </c>
      <c r="K56" s="34">
        <v>15</v>
      </c>
      <c r="L56" s="34">
        <v>0</v>
      </c>
      <c r="M56" s="34"/>
      <c r="N56" s="34" t="s">
        <v>64</v>
      </c>
      <c r="O56" s="34"/>
      <c r="P56" s="34"/>
      <c r="Q56" s="44"/>
      <c r="R56" s="44"/>
    </row>
    <row r="57" spans="1:19" s="21" customFormat="1" ht="69.599999999999994" customHeight="1" x14ac:dyDescent="0.25">
      <c r="A57" s="34" t="s">
        <v>124</v>
      </c>
      <c r="B57" s="34"/>
      <c r="C57" s="34" t="s">
        <v>119</v>
      </c>
      <c r="D57" s="34" t="s">
        <v>29</v>
      </c>
      <c r="E57" s="34"/>
      <c r="F57" s="34" t="s">
        <v>21</v>
      </c>
      <c r="G57" s="34" t="s">
        <v>61</v>
      </c>
      <c r="H57" s="34" t="s">
        <v>120</v>
      </c>
      <c r="I57" s="34"/>
      <c r="J57" s="34" t="s">
        <v>125</v>
      </c>
      <c r="K57" s="34">
        <v>15</v>
      </c>
      <c r="L57" s="34">
        <v>0</v>
      </c>
      <c r="M57" s="34"/>
      <c r="N57" s="34" t="s">
        <v>64</v>
      </c>
      <c r="O57" s="34"/>
      <c r="P57" s="34"/>
      <c r="Q57" s="44"/>
      <c r="R57" s="44"/>
      <c r="S57" s="21" t="s">
        <v>34</v>
      </c>
    </row>
    <row r="58" spans="1:19" s="21" customFormat="1" ht="85.8" customHeight="1" x14ac:dyDescent="0.25">
      <c r="A58" s="34" t="s">
        <v>126</v>
      </c>
      <c r="B58" s="34"/>
      <c r="C58" s="34" t="s">
        <v>119</v>
      </c>
      <c r="D58" s="34" t="s">
        <v>29</v>
      </c>
      <c r="E58" s="34"/>
      <c r="F58" s="34" t="s">
        <v>21</v>
      </c>
      <c r="G58" s="34" t="s">
        <v>61</v>
      </c>
      <c r="H58" s="34" t="s">
        <v>120</v>
      </c>
      <c r="I58" s="34"/>
      <c r="J58" s="34" t="s">
        <v>127</v>
      </c>
      <c r="K58" s="34">
        <v>15</v>
      </c>
      <c r="L58" s="34">
        <v>0</v>
      </c>
      <c r="M58" s="34"/>
      <c r="N58" s="34" t="s">
        <v>64</v>
      </c>
      <c r="O58" s="34"/>
      <c r="P58" s="34"/>
      <c r="Q58" s="44"/>
      <c r="R58" s="44"/>
    </row>
    <row r="59" spans="1:19" s="23" customFormat="1" ht="70.2" customHeight="1" x14ac:dyDescent="0.25">
      <c r="A59" s="36" t="s">
        <v>128</v>
      </c>
      <c r="B59" s="36"/>
      <c r="C59" s="36" t="s">
        <v>129</v>
      </c>
      <c r="D59" s="36" t="s">
        <v>29</v>
      </c>
      <c r="E59" s="36"/>
      <c r="F59" s="36" t="s">
        <v>21</v>
      </c>
      <c r="G59" s="36" t="s">
        <v>61</v>
      </c>
      <c r="H59" s="36" t="s">
        <v>130</v>
      </c>
      <c r="I59" s="36"/>
      <c r="J59" s="36" t="s">
        <v>131</v>
      </c>
      <c r="K59" s="36">
        <v>1</v>
      </c>
      <c r="L59" s="36">
        <v>0</v>
      </c>
      <c r="M59" s="36"/>
      <c r="N59" s="36" t="s">
        <v>64</v>
      </c>
      <c r="O59" s="36"/>
      <c r="P59" s="36"/>
      <c r="Q59" s="46"/>
      <c r="R59" s="46"/>
      <c r="S59" s="23" t="s">
        <v>34</v>
      </c>
    </row>
    <row r="60" spans="1:19" s="23" customFormat="1" ht="69.599999999999994" customHeight="1" x14ac:dyDescent="0.25">
      <c r="A60" s="36" t="s">
        <v>132</v>
      </c>
      <c r="B60" s="36"/>
      <c r="C60" s="36" t="s">
        <v>129</v>
      </c>
      <c r="D60" s="36" t="s">
        <v>29</v>
      </c>
      <c r="E60" s="36"/>
      <c r="F60" s="36" t="s">
        <v>21</v>
      </c>
      <c r="G60" s="36" t="s">
        <v>61</v>
      </c>
      <c r="H60" s="36" t="s">
        <v>130</v>
      </c>
      <c r="I60" s="36"/>
      <c r="J60" s="36" t="s">
        <v>131</v>
      </c>
      <c r="K60" s="36">
        <v>1</v>
      </c>
      <c r="L60" s="36">
        <v>0</v>
      </c>
      <c r="M60" s="36"/>
      <c r="N60" s="36" t="s">
        <v>64</v>
      </c>
      <c r="O60" s="36"/>
      <c r="P60" s="36"/>
      <c r="Q60" s="46"/>
      <c r="R60" s="46"/>
    </row>
    <row r="61" spans="1:19" s="23" customFormat="1" ht="69.599999999999994" customHeight="1" x14ac:dyDescent="0.25">
      <c r="A61" s="36" t="s">
        <v>133</v>
      </c>
      <c r="B61" s="36"/>
      <c r="C61" s="36" t="s">
        <v>129</v>
      </c>
      <c r="D61" s="36" t="s">
        <v>29</v>
      </c>
      <c r="E61" s="36"/>
      <c r="F61" s="36" t="s">
        <v>21</v>
      </c>
      <c r="G61" s="36" t="s">
        <v>61</v>
      </c>
      <c r="H61" s="36" t="s">
        <v>130</v>
      </c>
      <c r="I61" s="36"/>
      <c r="J61" s="36" t="s">
        <v>131</v>
      </c>
      <c r="K61" s="36">
        <v>1</v>
      </c>
      <c r="L61" s="36">
        <v>0</v>
      </c>
      <c r="M61" s="36"/>
      <c r="N61" s="36" t="s">
        <v>64</v>
      </c>
      <c r="O61" s="36"/>
      <c r="P61" s="36"/>
      <c r="Q61" s="46"/>
      <c r="R61" s="46"/>
      <c r="S61" s="23" t="s">
        <v>34</v>
      </c>
    </row>
    <row r="62" spans="1:19" s="23" customFormat="1" ht="85.8" customHeight="1" x14ac:dyDescent="0.25">
      <c r="A62" s="36" t="s">
        <v>134</v>
      </c>
      <c r="B62" s="36"/>
      <c r="C62" s="36" t="s">
        <v>129</v>
      </c>
      <c r="D62" s="36" t="s">
        <v>29</v>
      </c>
      <c r="E62" s="36"/>
      <c r="F62" s="36" t="s">
        <v>21</v>
      </c>
      <c r="G62" s="36" t="s">
        <v>61</v>
      </c>
      <c r="H62" s="36" t="s">
        <v>130</v>
      </c>
      <c r="I62" s="36"/>
      <c r="J62" s="36" t="s">
        <v>131</v>
      </c>
      <c r="K62" s="36">
        <v>1</v>
      </c>
      <c r="L62" s="36">
        <v>0</v>
      </c>
      <c r="M62" s="36"/>
      <c r="N62" s="36" t="s">
        <v>64</v>
      </c>
      <c r="O62" s="36"/>
      <c r="P62" s="36"/>
      <c r="Q62" s="46"/>
      <c r="R62" s="46"/>
    </row>
    <row r="63" spans="1:19" s="34" customFormat="1" ht="85.8" customHeight="1" x14ac:dyDescent="0.25">
      <c r="A63" s="34" t="s">
        <v>135</v>
      </c>
      <c r="C63" s="34" t="s">
        <v>136</v>
      </c>
      <c r="D63" s="34" t="s">
        <v>29</v>
      </c>
      <c r="F63" s="34" t="s">
        <v>21</v>
      </c>
      <c r="G63" s="34" t="s">
        <v>30</v>
      </c>
      <c r="H63" s="37" t="s">
        <v>245</v>
      </c>
      <c r="J63" s="34" t="s">
        <v>137</v>
      </c>
      <c r="K63" s="34">
        <v>5</v>
      </c>
      <c r="L63" s="34">
        <v>0</v>
      </c>
      <c r="N63" s="34" t="s">
        <v>33</v>
      </c>
      <c r="S63" s="34" t="s">
        <v>34</v>
      </c>
    </row>
    <row r="64" spans="1:19" s="34" customFormat="1" ht="85.8" customHeight="1" x14ac:dyDescent="0.25">
      <c r="A64" s="34" t="s">
        <v>138</v>
      </c>
      <c r="C64" s="34" t="s">
        <v>136</v>
      </c>
      <c r="D64" s="34" t="s">
        <v>29</v>
      </c>
      <c r="F64" s="34" t="s">
        <v>21</v>
      </c>
      <c r="G64" s="34" t="s">
        <v>30</v>
      </c>
      <c r="H64" s="37" t="s">
        <v>245</v>
      </c>
      <c r="J64" s="34" t="s">
        <v>137</v>
      </c>
      <c r="K64" s="34">
        <v>5</v>
      </c>
      <c r="L64" s="34">
        <v>0</v>
      </c>
      <c r="N64" s="34" t="s">
        <v>33</v>
      </c>
    </row>
    <row r="65" spans="1:19" s="34" customFormat="1" ht="85.8" customHeight="1" x14ac:dyDescent="0.25">
      <c r="A65" s="34" t="s">
        <v>139</v>
      </c>
      <c r="C65" s="34" t="s">
        <v>136</v>
      </c>
      <c r="D65" s="34" t="s">
        <v>29</v>
      </c>
      <c r="F65" s="34" t="s">
        <v>21</v>
      </c>
      <c r="G65" s="34" t="s">
        <v>30</v>
      </c>
      <c r="H65" s="37" t="s">
        <v>245</v>
      </c>
      <c r="J65" s="34" t="s">
        <v>137</v>
      </c>
      <c r="K65" s="34">
        <v>5</v>
      </c>
      <c r="L65" s="34">
        <v>0</v>
      </c>
      <c r="N65" s="34" t="s">
        <v>33</v>
      </c>
    </row>
    <row r="66" spans="1:19" s="34" customFormat="1" ht="85.8" customHeight="1" x14ac:dyDescent="0.25">
      <c r="A66" s="34" t="s">
        <v>140</v>
      </c>
      <c r="C66" s="34" t="s">
        <v>136</v>
      </c>
      <c r="D66" s="34" t="s">
        <v>29</v>
      </c>
      <c r="F66" s="34" t="s">
        <v>21</v>
      </c>
      <c r="G66" s="34" t="s">
        <v>30</v>
      </c>
      <c r="H66" s="37" t="s">
        <v>245</v>
      </c>
      <c r="J66" s="34" t="s">
        <v>137</v>
      </c>
      <c r="K66" s="34">
        <v>5</v>
      </c>
      <c r="L66" s="34">
        <v>0</v>
      </c>
      <c r="N66" s="34" t="s">
        <v>33</v>
      </c>
    </row>
    <row r="67" spans="1:19" s="24" customFormat="1" ht="70.2" customHeight="1" x14ac:dyDescent="0.25">
      <c r="A67" s="47" t="s">
        <v>141</v>
      </c>
      <c r="B67" s="47"/>
      <c r="C67" s="47" t="s">
        <v>53</v>
      </c>
      <c r="D67" s="47" t="s">
        <v>29</v>
      </c>
      <c r="E67" s="47"/>
      <c r="F67" s="47" t="s">
        <v>21</v>
      </c>
      <c r="G67" s="47" t="s">
        <v>61</v>
      </c>
      <c r="H67" s="47" t="s">
        <v>142</v>
      </c>
      <c r="I67" s="47"/>
      <c r="J67" s="47" t="s">
        <v>143</v>
      </c>
      <c r="K67" s="47">
        <v>1</v>
      </c>
      <c r="L67" s="47">
        <v>0</v>
      </c>
      <c r="M67" s="47"/>
      <c r="N67" s="47" t="s">
        <v>33</v>
      </c>
      <c r="O67" s="47"/>
      <c r="P67" s="47"/>
      <c r="Q67" s="48"/>
      <c r="R67" s="48"/>
      <c r="S67" s="24" t="s">
        <v>34</v>
      </c>
    </row>
    <row r="68" spans="1:19" s="24" customFormat="1" ht="69.599999999999994" customHeight="1" x14ac:dyDescent="0.25">
      <c r="A68" s="47" t="s">
        <v>144</v>
      </c>
      <c r="B68" s="47"/>
      <c r="C68" s="47" t="s">
        <v>53</v>
      </c>
      <c r="D68" s="47" t="s">
        <v>29</v>
      </c>
      <c r="E68" s="47"/>
      <c r="F68" s="47" t="s">
        <v>21</v>
      </c>
      <c r="G68" s="47" t="s">
        <v>61</v>
      </c>
      <c r="H68" s="47" t="s">
        <v>142</v>
      </c>
      <c r="I68" s="47"/>
      <c r="J68" s="47" t="s">
        <v>143</v>
      </c>
      <c r="K68" s="47">
        <v>1</v>
      </c>
      <c r="L68" s="47">
        <v>0</v>
      </c>
      <c r="M68" s="47"/>
      <c r="N68" s="47" t="s">
        <v>33</v>
      </c>
      <c r="O68" s="47"/>
      <c r="P68" s="47"/>
      <c r="Q68" s="48"/>
      <c r="R68" s="48"/>
    </row>
    <row r="69" spans="1:19" s="24" customFormat="1" ht="69.599999999999994" customHeight="1" x14ac:dyDescent="0.25">
      <c r="A69" s="47" t="s">
        <v>145</v>
      </c>
      <c r="B69" s="47"/>
      <c r="C69" s="47" t="s">
        <v>53</v>
      </c>
      <c r="D69" s="47" t="s">
        <v>29</v>
      </c>
      <c r="E69" s="47"/>
      <c r="F69" s="47" t="s">
        <v>21</v>
      </c>
      <c r="G69" s="47" t="s">
        <v>61</v>
      </c>
      <c r="H69" s="47" t="s">
        <v>142</v>
      </c>
      <c r="I69" s="47"/>
      <c r="J69" s="47" t="s">
        <v>143</v>
      </c>
      <c r="K69" s="47">
        <v>1</v>
      </c>
      <c r="L69" s="47">
        <v>0</v>
      </c>
      <c r="M69" s="47"/>
      <c r="N69" s="47" t="s">
        <v>33</v>
      </c>
      <c r="O69" s="47"/>
      <c r="P69" s="47"/>
      <c r="Q69" s="48"/>
      <c r="R69" s="48"/>
      <c r="S69" s="24" t="s">
        <v>34</v>
      </c>
    </row>
    <row r="70" spans="1:19" s="24" customFormat="1" ht="85.8" customHeight="1" x14ac:dyDescent="0.25">
      <c r="A70" s="47" t="s">
        <v>146</v>
      </c>
      <c r="B70" s="47"/>
      <c r="C70" s="47" t="s">
        <v>53</v>
      </c>
      <c r="D70" s="47" t="s">
        <v>29</v>
      </c>
      <c r="E70" s="47"/>
      <c r="F70" s="47" t="s">
        <v>21</v>
      </c>
      <c r="G70" s="47" t="s">
        <v>61</v>
      </c>
      <c r="H70" s="47" t="s">
        <v>142</v>
      </c>
      <c r="I70" s="47"/>
      <c r="J70" s="47" t="s">
        <v>143</v>
      </c>
      <c r="K70" s="47">
        <v>1</v>
      </c>
      <c r="L70" s="47">
        <v>0</v>
      </c>
      <c r="M70" s="47"/>
      <c r="N70" s="47" t="s">
        <v>33</v>
      </c>
      <c r="O70" s="47"/>
      <c r="P70" s="47"/>
      <c r="Q70" s="48"/>
      <c r="R70" s="48"/>
    </row>
  </sheetData>
  <phoneticPr fontId="7" type="noConversion"/>
  <dataValidations count="1">
    <dataValidation type="custom" errorStyle="warning" allowBlank="1" showErrorMessage="1" errorTitle="拒绝重复输入" error="当前输入的内容，与本区域的其他单元格内容重复。" sqref="A1:B1048576" xr:uid="{00000000-0002-0000-0000-000000000000}">
      <formula1>COUNTIF($A:$A,A1)&lt;2</formula1>
    </dataValidation>
  </dataValidations>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0"/>
  <sheetViews>
    <sheetView topLeftCell="A10" workbookViewId="0">
      <selection activeCell="A22" sqref="A22"/>
    </sheetView>
  </sheetViews>
  <sheetFormatPr defaultColWidth="9" defaultRowHeight="14.4" x14ac:dyDescent="0.25"/>
  <cols>
    <col min="1" max="1" width="23.6640625" customWidth="1"/>
    <col min="2" max="2" width="42.88671875" customWidth="1"/>
  </cols>
  <sheetData>
    <row r="1" spans="1:2" x14ac:dyDescent="0.25">
      <c r="A1" s="7" t="s">
        <v>147</v>
      </c>
      <c r="B1" s="7" t="s">
        <v>148</v>
      </c>
    </row>
    <row r="2" spans="1:2" s="1" customFormat="1" ht="28.8" x14ac:dyDescent="0.25">
      <c r="A2" s="1" t="s">
        <v>149</v>
      </c>
      <c r="B2" s="8" t="s">
        <v>150</v>
      </c>
    </row>
    <row r="3" spans="1:2" s="1" customFormat="1" ht="28.8" x14ac:dyDescent="0.25">
      <c r="A3" s="1" t="s">
        <v>149</v>
      </c>
      <c r="B3" s="8" t="s">
        <v>151</v>
      </c>
    </row>
    <row r="4" spans="1:2" s="1" customFormat="1" ht="28.8" x14ac:dyDescent="0.25">
      <c r="A4" s="1" t="s">
        <v>149</v>
      </c>
      <c r="B4" s="8" t="s">
        <v>152</v>
      </c>
    </row>
    <row r="5" spans="1:2" s="1" customFormat="1" ht="28.8" x14ac:dyDescent="0.25">
      <c r="A5" s="1" t="s">
        <v>149</v>
      </c>
      <c r="B5" s="8" t="s">
        <v>153</v>
      </c>
    </row>
    <row r="6" spans="1:2" s="1" customFormat="1" ht="28.8" x14ac:dyDescent="0.25">
      <c r="A6" s="1" t="s">
        <v>149</v>
      </c>
      <c r="B6" s="8" t="s">
        <v>154</v>
      </c>
    </row>
    <row r="7" spans="1:2" s="1" customFormat="1" ht="28.8" x14ac:dyDescent="0.25">
      <c r="A7" s="1" t="s">
        <v>149</v>
      </c>
      <c r="B7" s="8" t="s">
        <v>155</v>
      </c>
    </row>
    <row r="8" spans="1:2" s="1" customFormat="1" ht="28.8" x14ac:dyDescent="0.25">
      <c r="A8" s="1" t="s">
        <v>149</v>
      </c>
      <c r="B8" s="8" t="s">
        <v>156</v>
      </c>
    </row>
    <row r="9" spans="1:2" s="1" customFormat="1" ht="28.8" x14ac:dyDescent="0.25">
      <c r="A9" s="1" t="s">
        <v>149</v>
      </c>
      <c r="B9" s="8" t="s">
        <v>157</v>
      </c>
    </row>
    <row r="10" spans="1:2" s="1" customFormat="1" ht="28.8" x14ac:dyDescent="0.25">
      <c r="A10" s="1" t="s">
        <v>158</v>
      </c>
      <c r="B10" s="8" t="s">
        <v>159</v>
      </c>
    </row>
    <row r="11" spans="1:2" s="1" customFormat="1" ht="28.8" x14ac:dyDescent="0.25">
      <c r="A11" s="1" t="s">
        <v>158</v>
      </c>
      <c r="B11" s="8" t="s">
        <v>160</v>
      </c>
    </row>
    <row r="12" spans="1:2" s="1" customFormat="1" ht="28.8" x14ac:dyDescent="0.25">
      <c r="A12" s="1" t="s">
        <v>158</v>
      </c>
      <c r="B12" s="8" t="s">
        <v>161</v>
      </c>
    </row>
    <row r="13" spans="1:2" s="1" customFormat="1" ht="28.8" x14ac:dyDescent="0.25">
      <c r="A13" s="1" t="s">
        <v>158</v>
      </c>
      <c r="B13" s="8" t="s">
        <v>162</v>
      </c>
    </row>
    <row r="14" spans="1:2" s="1" customFormat="1" ht="28.8" x14ac:dyDescent="0.25">
      <c r="A14" s="1" t="s">
        <v>158</v>
      </c>
      <c r="B14" s="8" t="s">
        <v>163</v>
      </c>
    </row>
    <row r="15" spans="1:2" s="1" customFormat="1" ht="28.8" x14ac:dyDescent="0.25">
      <c r="A15" s="1" t="s">
        <v>158</v>
      </c>
      <c r="B15" s="8" t="s">
        <v>164</v>
      </c>
    </row>
    <row r="16" spans="1:2" s="1" customFormat="1" ht="28.8" x14ac:dyDescent="0.25">
      <c r="A16" s="1" t="s">
        <v>158</v>
      </c>
      <c r="B16" s="8" t="s">
        <v>165</v>
      </c>
    </row>
    <row r="17" spans="1:2" s="1" customFormat="1" ht="28.8" x14ac:dyDescent="0.25">
      <c r="A17" s="1" t="s">
        <v>158</v>
      </c>
      <c r="B17" s="8" t="s">
        <v>166</v>
      </c>
    </row>
    <row r="18" spans="1:2" ht="28.8" x14ac:dyDescent="0.25">
      <c r="A18" t="s">
        <v>167</v>
      </c>
      <c r="B18" s="9" t="s">
        <v>168</v>
      </c>
    </row>
    <row r="19" spans="1:2" ht="28.8" x14ac:dyDescent="0.25">
      <c r="A19" t="s">
        <v>167</v>
      </c>
      <c r="B19" s="9" t="s">
        <v>169</v>
      </c>
    </row>
    <row r="20" spans="1:2" ht="28.8" x14ac:dyDescent="0.25">
      <c r="A20" t="s">
        <v>167</v>
      </c>
      <c r="B20" s="9" t="s">
        <v>170</v>
      </c>
    </row>
    <row r="21" spans="1:2" ht="28.8" x14ac:dyDescent="0.25">
      <c r="A21" t="s">
        <v>167</v>
      </c>
      <c r="B21" s="9" t="s">
        <v>171</v>
      </c>
    </row>
    <row r="22" spans="1:2" ht="28.8" x14ac:dyDescent="0.25">
      <c r="A22" t="s">
        <v>172</v>
      </c>
      <c r="B22" s="9" t="s">
        <v>173</v>
      </c>
    </row>
    <row r="23" spans="1:2" ht="28.8" x14ac:dyDescent="0.25">
      <c r="A23" t="s">
        <v>172</v>
      </c>
      <c r="B23" s="9" t="s">
        <v>174</v>
      </c>
    </row>
    <row r="24" spans="1:2" ht="28.8" x14ac:dyDescent="0.25">
      <c r="A24" t="s">
        <v>172</v>
      </c>
      <c r="B24" s="9" t="s">
        <v>175</v>
      </c>
    </row>
    <row r="25" spans="1:2" ht="28.8" x14ac:dyDescent="0.25">
      <c r="A25" t="s">
        <v>172</v>
      </c>
      <c r="B25" s="9" t="s">
        <v>176</v>
      </c>
    </row>
    <row r="26" spans="1:2" s="1" customFormat="1" ht="43.2" x14ac:dyDescent="0.25">
      <c r="A26" s="1" t="s">
        <v>177</v>
      </c>
      <c r="B26" s="8" t="s">
        <v>178</v>
      </c>
    </row>
    <row r="27" spans="1:2" s="1" customFormat="1" ht="43.2" x14ac:dyDescent="0.25">
      <c r="A27" s="1" t="s">
        <v>177</v>
      </c>
      <c r="B27" s="8" t="s">
        <v>179</v>
      </c>
    </row>
    <row r="28" spans="1:2" s="2" customFormat="1" ht="28.8" x14ac:dyDescent="0.25">
      <c r="A28" s="2" t="s">
        <v>180</v>
      </c>
      <c r="B28" s="10" t="s">
        <v>181</v>
      </c>
    </row>
    <row r="29" spans="1:2" s="2" customFormat="1" ht="28.8" x14ac:dyDescent="0.25">
      <c r="A29" s="2" t="s">
        <v>180</v>
      </c>
      <c r="B29" s="10" t="s">
        <v>182</v>
      </c>
    </row>
    <row r="30" spans="1:2" s="2" customFormat="1" ht="28.8" x14ac:dyDescent="0.25">
      <c r="A30" s="2" t="s">
        <v>180</v>
      </c>
      <c r="B30" s="10" t="s">
        <v>183</v>
      </c>
    </row>
    <row r="31" spans="1:2" s="2" customFormat="1" ht="28.8" x14ac:dyDescent="0.25">
      <c r="A31" s="2" t="s">
        <v>180</v>
      </c>
      <c r="B31" s="10" t="s">
        <v>184</v>
      </c>
    </row>
    <row r="32" spans="1:2" s="2" customFormat="1" ht="28.8" x14ac:dyDescent="0.25">
      <c r="A32" s="2" t="s">
        <v>180</v>
      </c>
      <c r="B32" s="10" t="s">
        <v>185</v>
      </c>
    </row>
    <row r="33" spans="1:2" s="2" customFormat="1" ht="28.8" x14ac:dyDescent="0.25">
      <c r="A33" s="2" t="s">
        <v>180</v>
      </c>
      <c r="B33" s="10" t="s">
        <v>186</v>
      </c>
    </row>
    <row r="34" spans="1:2" s="3" customFormat="1" ht="28.8" x14ac:dyDescent="0.25">
      <c r="A34" s="3" t="s">
        <v>187</v>
      </c>
      <c r="B34" s="11" t="s">
        <v>188</v>
      </c>
    </row>
    <row r="35" spans="1:2" s="3" customFormat="1" ht="28.8" x14ac:dyDescent="0.25">
      <c r="A35" s="3" t="s">
        <v>187</v>
      </c>
      <c r="B35" s="11" t="s">
        <v>189</v>
      </c>
    </row>
    <row r="36" spans="1:2" s="3" customFormat="1" ht="28.8" x14ac:dyDescent="0.25">
      <c r="A36" s="3" t="s">
        <v>187</v>
      </c>
      <c r="B36" s="11" t="s">
        <v>190</v>
      </c>
    </row>
    <row r="37" spans="1:2" s="3" customFormat="1" ht="28.8" x14ac:dyDescent="0.25">
      <c r="A37" s="3" t="s">
        <v>187</v>
      </c>
      <c r="B37" s="11" t="s">
        <v>191</v>
      </c>
    </row>
    <row r="38" spans="1:2" s="3" customFormat="1" ht="28.8" x14ac:dyDescent="0.25">
      <c r="A38" s="3" t="s">
        <v>187</v>
      </c>
      <c r="B38" s="11" t="s">
        <v>192</v>
      </c>
    </row>
    <row r="39" spans="1:2" s="2" customFormat="1" ht="28.8" x14ac:dyDescent="0.25">
      <c r="A39" s="2" t="s">
        <v>193</v>
      </c>
      <c r="B39" s="10" t="s">
        <v>151</v>
      </c>
    </row>
    <row r="40" spans="1:2" s="2" customFormat="1" ht="28.8" x14ac:dyDescent="0.25">
      <c r="A40" s="2" t="s">
        <v>193</v>
      </c>
      <c r="B40" s="10" t="s">
        <v>194</v>
      </c>
    </row>
    <row r="41" spans="1:2" s="2" customFormat="1" ht="28.8" x14ac:dyDescent="0.25">
      <c r="A41" s="2" t="s">
        <v>193</v>
      </c>
      <c r="B41" s="10" t="s">
        <v>195</v>
      </c>
    </row>
    <row r="42" spans="1:2" s="2" customFormat="1" ht="28.8" x14ac:dyDescent="0.25">
      <c r="A42" s="2" t="s">
        <v>193</v>
      </c>
      <c r="B42" s="10" t="s">
        <v>156</v>
      </c>
    </row>
    <row r="43" spans="1:2" s="2" customFormat="1" ht="28.8" x14ac:dyDescent="0.25">
      <c r="A43" s="2" t="s">
        <v>193</v>
      </c>
      <c r="B43" s="10" t="s">
        <v>157</v>
      </c>
    </row>
    <row r="44" spans="1:2" s="3" customFormat="1" ht="28.8" x14ac:dyDescent="0.25">
      <c r="A44" s="3" t="s">
        <v>196</v>
      </c>
      <c r="B44" s="11" t="s">
        <v>197</v>
      </c>
    </row>
    <row r="45" spans="1:2" s="3" customFormat="1" ht="28.8" x14ac:dyDescent="0.25">
      <c r="A45" s="3" t="s">
        <v>196</v>
      </c>
      <c r="B45" s="11" t="s">
        <v>198</v>
      </c>
    </row>
    <row r="46" spans="1:2" s="3" customFormat="1" ht="28.8" x14ac:dyDescent="0.25">
      <c r="A46" s="3" t="s">
        <v>196</v>
      </c>
      <c r="B46" s="11" t="s">
        <v>199</v>
      </c>
    </row>
    <row r="47" spans="1:2" s="3" customFormat="1" ht="28.8" x14ac:dyDescent="0.25">
      <c r="A47" s="3" t="s">
        <v>196</v>
      </c>
      <c r="B47" s="11" t="s">
        <v>200</v>
      </c>
    </row>
    <row r="48" spans="1:2" s="3" customFormat="1" ht="28.8" x14ac:dyDescent="0.25">
      <c r="A48" s="3" t="s">
        <v>196</v>
      </c>
      <c r="B48" s="11" t="s">
        <v>201</v>
      </c>
    </row>
    <row r="49" spans="1:2" s="4" customFormat="1" ht="28.8" x14ac:dyDescent="0.25">
      <c r="A49" s="4" t="s">
        <v>202</v>
      </c>
      <c r="B49" s="12" t="s">
        <v>203</v>
      </c>
    </row>
    <row r="50" spans="1:2" s="2" customFormat="1" ht="28.8" x14ac:dyDescent="0.25">
      <c r="A50" s="2" t="s">
        <v>204</v>
      </c>
      <c r="B50" s="10" t="s">
        <v>205</v>
      </c>
    </row>
    <row r="51" spans="1:2" s="2" customFormat="1" ht="28.8" x14ac:dyDescent="0.25">
      <c r="A51" s="2" t="s">
        <v>204</v>
      </c>
      <c r="B51" s="10" t="s">
        <v>206</v>
      </c>
    </row>
    <row r="52" spans="1:2" s="2" customFormat="1" ht="28.8" x14ac:dyDescent="0.25">
      <c r="A52" s="2" t="s">
        <v>204</v>
      </c>
      <c r="B52" s="10" t="s">
        <v>207</v>
      </c>
    </row>
    <row r="53" spans="1:2" s="2" customFormat="1" ht="28.8" x14ac:dyDescent="0.25">
      <c r="A53" s="2" t="s">
        <v>204</v>
      </c>
      <c r="B53" s="10" t="s">
        <v>208</v>
      </c>
    </row>
    <row r="54" spans="1:2" s="2" customFormat="1" ht="28.8" x14ac:dyDescent="0.25">
      <c r="A54" s="2" t="s">
        <v>204</v>
      </c>
      <c r="B54" s="10" t="s">
        <v>209</v>
      </c>
    </row>
    <row r="55" spans="1:2" s="2" customFormat="1" ht="28.8" x14ac:dyDescent="0.25">
      <c r="A55" s="2" t="s">
        <v>204</v>
      </c>
      <c r="B55" s="10" t="s">
        <v>210</v>
      </c>
    </row>
    <row r="56" spans="1:2" s="2" customFormat="1" ht="28.8" x14ac:dyDescent="0.25">
      <c r="A56" s="2" t="s">
        <v>204</v>
      </c>
      <c r="B56" s="10" t="s">
        <v>211</v>
      </c>
    </row>
    <row r="57" spans="1:2" s="2" customFormat="1" ht="28.8" x14ac:dyDescent="0.25">
      <c r="A57" s="2" t="s">
        <v>204</v>
      </c>
      <c r="B57" s="10" t="s">
        <v>212</v>
      </c>
    </row>
    <row r="58" spans="1:2" s="2" customFormat="1" ht="28.8" x14ac:dyDescent="0.25">
      <c r="A58" s="2" t="s">
        <v>204</v>
      </c>
      <c r="B58" s="10" t="s">
        <v>213</v>
      </c>
    </row>
    <row r="59" spans="1:2" s="2" customFormat="1" ht="28.8" x14ac:dyDescent="0.25">
      <c r="A59" s="2" t="s">
        <v>204</v>
      </c>
      <c r="B59" s="10" t="s">
        <v>214</v>
      </c>
    </row>
    <row r="60" spans="1:2" s="2" customFormat="1" ht="28.8" x14ac:dyDescent="0.25">
      <c r="A60" s="2" t="s">
        <v>204</v>
      </c>
      <c r="B60" s="10" t="s">
        <v>215</v>
      </c>
    </row>
    <row r="61" spans="1:2" s="2" customFormat="1" ht="28.8" x14ac:dyDescent="0.25">
      <c r="A61" s="2" t="s">
        <v>204</v>
      </c>
      <c r="B61" s="10" t="s">
        <v>216</v>
      </c>
    </row>
    <row r="62" spans="1:2" s="2" customFormat="1" ht="28.8" x14ac:dyDescent="0.25">
      <c r="A62" s="2" t="s">
        <v>204</v>
      </c>
      <c r="B62" s="10" t="s">
        <v>217</v>
      </c>
    </row>
    <row r="63" spans="1:2" s="2" customFormat="1" ht="28.8" x14ac:dyDescent="0.25">
      <c r="A63" s="2" t="s">
        <v>204</v>
      </c>
      <c r="B63" s="10" t="s">
        <v>218</v>
      </c>
    </row>
    <row r="64" spans="1:2" s="3" customFormat="1" ht="28.8" x14ac:dyDescent="0.25">
      <c r="A64" s="3" t="s">
        <v>219</v>
      </c>
      <c r="B64" s="11" t="s">
        <v>220</v>
      </c>
    </row>
    <row r="65" spans="1:2" s="3" customFormat="1" ht="28.8" x14ac:dyDescent="0.25">
      <c r="A65" s="3" t="s">
        <v>219</v>
      </c>
      <c r="B65" s="11" t="s">
        <v>221</v>
      </c>
    </row>
    <row r="66" spans="1:2" s="3" customFormat="1" ht="28.8" x14ac:dyDescent="0.25">
      <c r="A66" s="3" t="s">
        <v>219</v>
      </c>
      <c r="B66" s="11" t="s">
        <v>222</v>
      </c>
    </row>
    <row r="67" spans="1:2" s="5" customFormat="1" ht="28.8" x14ac:dyDescent="0.25">
      <c r="A67" s="5" t="s">
        <v>223</v>
      </c>
      <c r="B67" s="13" t="s">
        <v>224</v>
      </c>
    </row>
    <row r="68" spans="1:2" s="5" customFormat="1" ht="28.8" x14ac:dyDescent="0.25">
      <c r="A68" s="5" t="s">
        <v>223</v>
      </c>
      <c r="B68" s="13" t="s">
        <v>225</v>
      </c>
    </row>
    <row r="69" spans="1:2" s="5" customFormat="1" ht="28.8" x14ac:dyDescent="0.25">
      <c r="A69" s="5" t="s">
        <v>223</v>
      </c>
      <c r="B69" s="13" t="s">
        <v>226</v>
      </c>
    </row>
    <row r="70" spans="1:2" s="5" customFormat="1" ht="28.8" x14ac:dyDescent="0.25">
      <c r="A70" s="5" t="s">
        <v>223</v>
      </c>
      <c r="B70" s="13" t="s">
        <v>227</v>
      </c>
    </row>
    <row r="71" spans="1:2" s="5" customFormat="1" ht="28.8" x14ac:dyDescent="0.25">
      <c r="A71" s="5" t="s">
        <v>223</v>
      </c>
      <c r="B71" s="13" t="s">
        <v>228</v>
      </c>
    </row>
    <row r="72" spans="1:2" s="5" customFormat="1" ht="28.8" x14ac:dyDescent="0.25">
      <c r="A72" s="5" t="s">
        <v>223</v>
      </c>
      <c r="B72" s="13" t="s">
        <v>229</v>
      </c>
    </row>
    <row r="73" spans="1:2" s="5" customFormat="1" ht="28.8" x14ac:dyDescent="0.25">
      <c r="A73" s="5" t="s">
        <v>230</v>
      </c>
      <c r="B73" s="13" t="s">
        <v>231</v>
      </c>
    </row>
    <row r="74" spans="1:2" s="5" customFormat="1" ht="28.8" x14ac:dyDescent="0.25">
      <c r="A74" s="5" t="s">
        <v>232</v>
      </c>
      <c r="B74" s="13" t="s">
        <v>233</v>
      </c>
    </row>
    <row r="75" spans="1:2" s="6" customFormat="1" ht="28.8" x14ac:dyDescent="0.25">
      <c r="A75" s="6" t="s">
        <v>234</v>
      </c>
      <c r="B75" s="14" t="s">
        <v>235</v>
      </c>
    </row>
    <row r="76" spans="1:2" s="6" customFormat="1" ht="28.8" x14ac:dyDescent="0.25">
      <c r="A76" s="6" t="s">
        <v>234</v>
      </c>
      <c r="B76" s="14" t="s">
        <v>236</v>
      </c>
    </row>
    <row r="77" spans="1:2" s="6" customFormat="1" ht="28.8" x14ac:dyDescent="0.25">
      <c r="A77" s="6" t="s">
        <v>234</v>
      </c>
      <c r="B77" s="14" t="s">
        <v>237</v>
      </c>
    </row>
    <row r="78" spans="1:2" ht="57.6" x14ac:dyDescent="0.25">
      <c r="A78" t="s">
        <v>238</v>
      </c>
      <c r="B78" s="9" t="s">
        <v>239</v>
      </c>
    </row>
    <row r="79" spans="1:2" ht="57.6" x14ac:dyDescent="0.25">
      <c r="A79" t="s">
        <v>238</v>
      </c>
      <c r="B79" s="9" t="s">
        <v>240</v>
      </c>
    </row>
    <row r="80" spans="1:2" ht="72" x14ac:dyDescent="0.25">
      <c r="A80" t="s">
        <v>241</v>
      </c>
      <c r="B80" s="9" t="s">
        <v>242</v>
      </c>
    </row>
  </sheetData>
  <phoneticPr fontId="7" type="noConversion"/>
  <pageMargins left="0.75" right="0.75" top="1" bottom="1" header="0.51180555555555596" footer="0.51180555555555596"/>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main</vt:lpstr>
      <vt:lpstr>任务参数池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Jack Hertz</cp:lastModifiedBy>
  <dcterms:created xsi:type="dcterms:W3CDTF">2015-05-31T13:49:00Z</dcterms:created>
  <dcterms:modified xsi:type="dcterms:W3CDTF">2023-08-14T08:58:18Z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2052-11.1.0.14309</vt:lpwstr>
  </property>
  <property fmtid="{D5CDD505-2E9C-101B-9397-08002B2CF9AE}" pid="5" name="ICV">
    <vt:lpwstr>038CCD85E5E44D7EAEF483F8E09C4D1C</vt:lpwstr>
  </property>
</Properties>
</file>