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cheru</author>
  </authors>
  <commentList>
    <comment ref="D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音量范围为0~1
</t>
        </r>
      </text>
    </comment>
    <comment ref="E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音量叠加随机音量为最终音量，最终音量范围为0~1
</t>
        </r>
      </text>
    </comment>
    <comment ref="H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
</t>
        </r>
      </text>
    </comment>
    <comment ref="I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
</t>
        </r>
      </text>
    </comment>
    <comment ref="J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在音频项目中所占的比重，影响随机播放的概率</t>
        </r>
      </text>
    </comment>
    <comment ref="K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0为正常声道，负数为偏左声道，正数为偏右声道</t>
        </r>
      </text>
    </comment>
    <comment ref="L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</t>
        </r>
      </text>
    </comment>
    <comment ref="M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
</t>
        </r>
      </text>
    </comment>
    <comment ref="N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
</t>
        </r>
      </text>
    </comment>
    <comment ref="O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单位为秒
</t>
        </r>
      </text>
    </comment>
    <comment ref="P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0为不禁用（默认）
1为禁用，播放时将关闭其他音源</t>
        </r>
      </text>
    </comment>
    <comment ref="Q1" authorId="0">
      <text>
        <r>
          <rPr>
            <b/>
            <sz val="9"/>
            <rFont val="宋体"/>
            <charset val="134"/>
          </rPr>
          <t>cheru:</t>
        </r>
        <r>
          <rPr>
            <sz val="9"/>
            <rFont val="宋体"/>
            <charset val="134"/>
          </rPr>
          <t xml:space="preserve">
0为关闭（默认）
1为开启</t>
        </r>
      </text>
    </comment>
  </commentList>
</comments>
</file>

<file path=xl/sharedStrings.xml><?xml version="1.0" encoding="utf-8"?>
<sst xmlns="http://schemas.openxmlformats.org/spreadsheetml/2006/main" count="96" uniqueCount="71">
  <si>
    <t>音频资源路径</t>
  </si>
  <si>
    <t>所属分类</t>
  </si>
  <si>
    <t>所属项目</t>
  </si>
  <si>
    <t>音量</t>
  </si>
  <si>
    <t>随机音量</t>
  </si>
  <si>
    <t>音调</t>
  </si>
  <si>
    <t>随机音调</t>
  </si>
  <si>
    <t>延迟</t>
  </si>
  <si>
    <t>随机延迟</t>
  </si>
  <si>
    <t>权重</t>
  </si>
  <si>
    <t>左右声道</t>
  </si>
  <si>
    <t>淡入时长</t>
  </si>
  <si>
    <t>淡出时长</t>
  </si>
  <si>
    <t>开始时间</t>
  </si>
  <si>
    <t>结束时间</t>
  </si>
  <si>
    <t>是否禁用其他音源</t>
  </si>
  <si>
    <t>是否随机开始时间</t>
  </si>
  <si>
    <t>备注</t>
  </si>
  <si>
    <t>Audios/hjjh_ost/BGM_changjiang.ogg</t>
  </si>
  <si>
    <t>BGM</t>
  </si>
  <si>
    <t>BGM_changjiang</t>
  </si>
  <si>
    <t>Audios/hjjh_ost/BGM_chenxi.ogg</t>
  </si>
  <si>
    <t>BGM_chenxi</t>
  </si>
  <si>
    <t>Audios/hjjh_ost/BGM_damofengguang.ogg</t>
  </si>
  <si>
    <t>BGM_damofengguang</t>
  </si>
  <si>
    <t>Audios/hjjh_ost/BGM_damofengguang_2.ogg</t>
  </si>
  <si>
    <t>BGM_damofengguang_2</t>
  </si>
  <si>
    <t>Audios/hjjh_ost/BGM_hua.ogg</t>
  </si>
  <si>
    <t>BGM_hua</t>
  </si>
  <si>
    <t>Audios/hjjh_ost/BGM_huiyi.ogg</t>
  </si>
  <si>
    <t>BGM_huiyi</t>
  </si>
  <si>
    <t>Audios/hjjh_ost/BGM_jianbanuzhang.ogg</t>
  </si>
  <si>
    <t>BGM_jianbanuzhang</t>
  </si>
  <si>
    <t>Audios/hjjh_ost/BGM_jianbanuzhang2.ogg</t>
  </si>
  <si>
    <t>BGM_jianbanuzhang2</t>
  </si>
  <si>
    <t>Audios/hjjh_ost/BGM_jinzhanggan.ogg</t>
  </si>
  <si>
    <t>BGM_jinzhanggan</t>
  </si>
  <si>
    <t>Audios/hjjh_ost/BGM_lishi.ogg</t>
  </si>
  <si>
    <t>BGM_lishi</t>
  </si>
  <si>
    <t>Audios/hjjh_ost/BGM_qicheng.ogg</t>
  </si>
  <si>
    <t>BGM_qicheng</t>
  </si>
  <si>
    <t>Audios/hjjh_ost/BGM_qiu.ogg</t>
  </si>
  <si>
    <t>BGM_qiu</t>
  </si>
  <si>
    <t>Audios/hjjh_ost/BGM_shaoling.ogg</t>
  </si>
  <si>
    <t>BGM_shaoling</t>
  </si>
  <si>
    <t>Audios/hjjh_ost/BGM_wangcheng.ogg</t>
  </si>
  <si>
    <t>BGM_wangcheng</t>
  </si>
  <si>
    <t>Audios/hjjh_ost/BGM_yanwangmiling.ogg</t>
  </si>
  <si>
    <t>BGM_yanwangmiling</t>
  </si>
  <si>
    <t>Audios/hjjh_ost/BGM_zhandou1.ogg</t>
  </si>
  <si>
    <t>BGM_zhandou1</t>
  </si>
  <si>
    <t>Audios/hjjh_ost/BGM_zhandou2.ogg</t>
  </si>
  <si>
    <t>BGM_zhandou2</t>
  </si>
  <si>
    <t>Audios/hjjh_ost/BGM_zhandou3.ogg</t>
  </si>
  <si>
    <t>BGM_zhandou3</t>
  </si>
  <si>
    <t>Audios/hjjh_ost/BGM_zhandou4.ogg</t>
  </si>
  <si>
    <t>Audios/hjjh_ost/BGM_yaye.ogg</t>
  </si>
  <si>
    <t>BGM_yaye</t>
  </si>
  <si>
    <t>Audios/hjjh_ost/BGM_lushang.ogg</t>
  </si>
  <si>
    <t>BGM_lushang</t>
  </si>
  <si>
    <t>Audios/hjjh_ost/BGM_jianghufusheng.ogg</t>
  </si>
  <si>
    <t>BGM_jianghufusheng</t>
  </si>
  <si>
    <t>Audios/hjjh_ost/BGM_jinzhanggan2.ogg</t>
  </si>
  <si>
    <t>BGM_jinzhanggan2</t>
  </si>
  <si>
    <t>Audios/hjjh_ost/BGM_wodejianghu.ogg</t>
  </si>
  <si>
    <t>BGM_wodejianghu</t>
  </si>
  <si>
    <t>Audios/voice_npcs/zhangyue_v3.mp3</t>
  </si>
  <si>
    <t>SFX.AttackVoice.Characters</t>
  </si>
  <si>
    <t>BattleVoice.zhangyue1</t>
  </si>
  <si>
    <t>Audios/voice_npcs/zhangyue_v4.mp3</t>
  </si>
  <si>
    <t>BattleVoice.zhangyue2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</si>
</sst>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4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14" applyBorder="1" applyAlignment="1">
      <alignment horizontal="left" vertical="center" wrapText="1"/>
    </xf>
    <xf numFmtId="0" fontId="0" fillId="0" borderId="1" xfId="14" applyBorder="1" applyAlignment="1">
      <alignment vertical="center" wrapText="1"/>
    </xf>
    <xf numFmtId="49" fontId="0" fillId="0" borderId="1" xfId="14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7" applyFont="1" applyBorder="1" applyAlignment="1">
      <alignment horizontal="center" vertical="center" wrapText="1"/>
    </xf>
    <xf numFmtId="49" fontId="2" fillId="2" borderId="1" xfId="7" applyNumberFormat="1" applyFont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workbookViewId="0">
      <pane ySplit="1" topLeftCell="A2" activePane="bottomLeft" state="frozen"/>
      <selection/>
      <selection pane="bottomLeft" activeCell="E16" sqref="E16"/>
    </sheetView>
  </sheetViews>
  <sheetFormatPr defaultColWidth="9" defaultRowHeight="13.5"/>
  <cols>
    <col min="1" max="1" width="61" style="3" customWidth="1"/>
    <col min="2" max="2" width="11.4416666666667" style="4" customWidth="1"/>
    <col min="3" max="3" width="20.625" style="4" customWidth="1"/>
    <col min="4" max="4" width="5.66666666666667" style="4" customWidth="1"/>
    <col min="5" max="5" width="7.225" style="4" customWidth="1"/>
    <col min="6" max="6" width="4.66666666666667" style="5" customWidth="1"/>
    <col min="7" max="7" width="9.66666666666667" style="6" customWidth="1"/>
    <col min="8" max="8" width="5.66666666666667" style="6" customWidth="1"/>
    <col min="9" max="9" width="9.66666666666667" style="6" customWidth="1"/>
    <col min="10" max="10" width="5.66666666666667" style="6" customWidth="1"/>
    <col min="11" max="15" width="9.66666666666667" style="6" customWidth="1"/>
    <col min="16" max="17" width="18.6666666666667" style="6" customWidth="1"/>
    <col min="18" max="16384" width="9" style="6"/>
  </cols>
  <sheetData>
    <row r="1" s="1" customFormat="1" ht="19.95" customHeight="1" spans="1: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2" customFormat="1" spans="1:17">
      <c r="A2" s="9" t="s">
        <v>18</v>
      </c>
      <c r="B2" s="9" t="s">
        <v>19</v>
      </c>
      <c r="C2" s="9" t="s">
        <v>20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1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</row>
    <row r="3" s="2" customFormat="1" spans="1:17">
      <c r="A3" s="9" t="s">
        <v>21</v>
      </c>
      <c r="B3" s="9" t="s">
        <v>19</v>
      </c>
      <c r="C3" s="9" t="s">
        <v>22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1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</row>
    <row r="4" s="2" customFormat="1" spans="1:17">
      <c r="A4" s="9" t="s">
        <v>23</v>
      </c>
      <c r="B4" s="9" t="s">
        <v>19</v>
      </c>
      <c r="C4" s="9" t="s">
        <v>24</v>
      </c>
      <c r="D4" s="9">
        <v>1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1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</row>
    <row r="5" s="2" customFormat="1" spans="1:17">
      <c r="A5" s="9" t="s">
        <v>25</v>
      </c>
      <c r="B5" s="9" t="s">
        <v>19</v>
      </c>
      <c r="C5" s="9" t="s">
        <v>26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</row>
    <row r="6" s="2" customFormat="1" spans="1:17">
      <c r="A6" s="9" t="s">
        <v>27</v>
      </c>
      <c r="B6" s="9" t="s">
        <v>19</v>
      </c>
      <c r="C6" s="9" t="s">
        <v>28</v>
      </c>
      <c r="D6" s="9">
        <v>1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</row>
    <row r="7" s="2" customFormat="1" spans="1:17">
      <c r="A7" s="9" t="s">
        <v>29</v>
      </c>
      <c r="B7" s="9" t="s">
        <v>19</v>
      </c>
      <c r="C7" s="9" t="s">
        <v>30</v>
      </c>
      <c r="D7" s="9">
        <v>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</row>
    <row r="8" s="2" customFormat="1" spans="1:17">
      <c r="A8" s="9" t="s">
        <v>31</v>
      </c>
      <c r="B8" s="9" t="s">
        <v>19</v>
      </c>
      <c r="C8" s="9" t="s">
        <v>32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</row>
    <row r="9" s="2" customFormat="1" spans="1:17">
      <c r="A9" s="9" t="s">
        <v>33</v>
      </c>
      <c r="B9" s="9" t="s">
        <v>19</v>
      </c>
      <c r="C9" s="9" t="s">
        <v>34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</row>
    <row r="10" s="2" customFormat="1" spans="1:17">
      <c r="A10" s="9" t="s">
        <v>35</v>
      </c>
      <c r="B10" s="9" t="s">
        <v>19</v>
      </c>
      <c r="C10" s="9" t="s">
        <v>36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</row>
    <row r="11" s="2" customFormat="1" spans="1:17">
      <c r="A11" s="9" t="s">
        <v>37</v>
      </c>
      <c r="B11" s="9" t="s">
        <v>19</v>
      </c>
      <c r="C11" s="9" t="s">
        <v>38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</row>
    <row r="12" s="2" customFormat="1" spans="1:17">
      <c r="A12" s="9" t="s">
        <v>39</v>
      </c>
      <c r="B12" s="9" t="s">
        <v>19</v>
      </c>
      <c r="C12" s="9" t="s">
        <v>40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</row>
    <row r="13" s="2" customFormat="1" spans="1:17">
      <c r="A13" s="9" t="s">
        <v>41</v>
      </c>
      <c r="B13" s="9" t="s">
        <v>19</v>
      </c>
      <c r="C13" s="9" t="s">
        <v>42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</row>
    <row r="14" s="2" customFormat="1" spans="1:17">
      <c r="A14" s="9" t="s">
        <v>43</v>
      </c>
      <c r="B14" s="9" t="s">
        <v>19</v>
      </c>
      <c r="C14" s="9" t="s">
        <v>44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1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</row>
    <row r="15" s="2" customFormat="1" spans="1:17">
      <c r="A15" s="9" t="s">
        <v>45</v>
      </c>
      <c r="B15" s="9" t="s">
        <v>19</v>
      </c>
      <c r="C15" s="9" t="s">
        <v>46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</row>
    <row r="16" s="2" customFormat="1" spans="1:17">
      <c r="A16" s="9" t="s">
        <v>47</v>
      </c>
      <c r="B16" s="9" t="s">
        <v>19</v>
      </c>
      <c r="C16" s="9" t="s">
        <v>48</v>
      </c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</row>
    <row r="17" s="2" customFormat="1" spans="1:17">
      <c r="A17" s="9" t="s">
        <v>49</v>
      </c>
      <c r="B17" s="9" t="s">
        <v>19</v>
      </c>
      <c r="C17" s="9" t="s">
        <v>50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</row>
    <row r="18" s="2" customFormat="1" spans="1:17">
      <c r="A18" s="9" t="s">
        <v>51</v>
      </c>
      <c r="B18" s="9" t="s">
        <v>19</v>
      </c>
      <c r="C18" s="9" t="s">
        <v>52</v>
      </c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1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</row>
    <row r="19" s="2" customFormat="1" spans="1:17">
      <c r="A19" s="9" t="s">
        <v>53</v>
      </c>
      <c r="B19" s="9" t="s">
        <v>19</v>
      </c>
      <c r="C19" s="9" t="s">
        <v>54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</row>
    <row r="20" s="2" customFormat="1" spans="1:17">
      <c r="A20" s="9" t="s">
        <v>55</v>
      </c>
      <c r="B20" s="9" t="s">
        <v>19</v>
      </c>
      <c r="C20" s="9" t="s">
        <v>54</v>
      </c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1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</row>
    <row r="21" s="2" customFormat="1" spans="1:17">
      <c r="A21" s="9" t="s">
        <v>56</v>
      </c>
      <c r="B21" s="9" t="s">
        <v>19</v>
      </c>
      <c r="C21" s="9" t="s">
        <v>57</v>
      </c>
      <c r="D21" s="9">
        <v>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</row>
    <row r="22" s="2" customFormat="1" spans="1:17">
      <c r="A22" s="9" t="s">
        <v>58</v>
      </c>
      <c r="B22" s="9" t="s">
        <v>19</v>
      </c>
      <c r="C22" s="9" t="s">
        <v>59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</row>
    <row r="23" s="2" customFormat="1" spans="1:17">
      <c r="A23" s="9" t="s">
        <v>60</v>
      </c>
      <c r="B23" s="9" t="s">
        <v>19</v>
      </c>
      <c r="C23" s="9" t="s">
        <v>61</v>
      </c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</row>
    <row r="24" s="2" customFormat="1" spans="1:17">
      <c r="A24" s="9" t="s">
        <v>62</v>
      </c>
      <c r="B24" s="9" t="s">
        <v>19</v>
      </c>
      <c r="C24" s="9" t="s">
        <v>63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1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</row>
    <row r="25" s="2" customFormat="1" spans="1:17">
      <c r="A25" s="9" t="s">
        <v>64</v>
      </c>
      <c r="B25" s="9" t="s">
        <v>19</v>
      </c>
      <c r="C25" s="9" t="s">
        <v>65</v>
      </c>
      <c r="D25" s="9">
        <v>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1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</row>
    <row r="26" customFormat="1" spans="1:17">
      <c r="A26" s="10" t="s">
        <v>66</v>
      </c>
      <c r="B26" s="10" t="s">
        <v>67</v>
      </c>
      <c r="C26" s="10" t="s">
        <v>68</v>
      </c>
      <c r="D26" s="10">
        <v>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</row>
    <row r="27" customFormat="1" spans="1:17">
      <c r="A27" s="10" t="s">
        <v>69</v>
      </c>
      <c r="B27" s="10" t="s">
        <v>67</v>
      </c>
      <c r="C27" s="10" t="s">
        <v>70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</sheetData>
  <dataValidations count="1">
    <dataValidation type="custom" allowBlank="1" showErrorMessage="1" errorTitle="拒绝重复输入" error="当前输入的内容，与本区域的其他单元格内容重复。" sqref="A1 B1 C1:E1 A26 B26 C26:E26 A27 B27 C27:E27 A28:A1048576 B28:B1048576 C28:E1048576" errorStyle="warning">
      <formula1>COUNTIF($A:$A,A1)&lt;2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2020-02-28T11:24:20Z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2052-11.1.0.9440</vt:lpwstr>
  </property>
</Properties>
</file>