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29"/>
  <workbookPr/>
  <mc:AlternateContent xmlns:mc="http://schemas.openxmlformats.org/markup-compatibility/2006">
    <mc:Choice Requires="x15">
      <x15ac:absPath xmlns:x15ac="http://schemas.microsoft.com/office/spreadsheetml/2010/11/ac" url="C:\Users\hahah\Documents\我的弯刀模组\heyandlc-V1.4.1\Excel\"/>
    </mc:Choice>
  </mc:AlternateContent>
  <xr:revisionPtr revIDLastSave="0" documentId="13_ncr:1_{38C3DF81-D64A-4BD9-A7FE-A1D3B4F4F2F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main" sheetId="1" r:id="rId1"/>
  </sheets>
  <definedNames>
    <definedName name="_xlnm._FilterDatabase" localSheetId="0" hidden="1">main!$A$1:$P$96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C1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BUFF类型:</t>
        </r>
        <r>
          <rPr>
            <sz val="9"/>
            <rFont val="宋体"/>
            <family val="3"/>
            <charset val="134"/>
          </rPr>
          <t xml:space="preserve">
0：增益
1：减益</t>
        </r>
      </text>
    </comment>
    <comment ref="F1" authorId="0" shapeId="0" xr:uid="{00000000-0006-0000-0000-000002000000}">
      <text>
        <r>
          <rPr>
            <b/>
            <sz val="9"/>
            <rFont val="宋体"/>
            <family val="3"/>
            <charset val="134"/>
          </rPr>
          <t>默认持续时间:</t>
        </r>
        <r>
          <rPr>
            <sz val="9"/>
            <rFont val="宋体"/>
            <family val="3"/>
            <charset val="134"/>
          </rPr>
          <t xml:space="preserve">
当获得BUFF时未指定持续时间以改时间为准
</t>
        </r>
      </text>
    </comment>
    <comment ref="H1" authorId="0" shapeId="0" xr:uid="{00000000-0006-0000-0000-000003000000}">
      <text>
        <r>
          <rPr>
            <b/>
            <sz val="9"/>
            <rFont val="宋体"/>
            <family val="3"/>
            <charset val="134"/>
          </rPr>
          <t>BUFF分类:</t>
        </r>
        <r>
          <rPr>
            <sz val="9"/>
            <rFont val="宋体"/>
            <family val="3"/>
            <charset val="134"/>
          </rPr>
          <t xml:space="preserve">
0：属性改变
1：定身
2：昏迷
4：减速
5：DOT（持续伤害类）
6：HOT（持续治疗类）
7：失控</t>
        </r>
      </text>
    </comment>
    <comment ref="J1" authorId="0" shapeId="0" xr:uid="{00000000-0006-0000-0000-000004000000}">
      <text>
        <r>
          <rPr>
            <b/>
            <sz val="9"/>
            <rFont val="宋体"/>
            <family val="3"/>
            <charset val="134"/>
          </rPr>
          <t>特效信息:</t>
        </r>
        <r>
          <rPr>
            <sz val="9"/>
            <rFont val="宋体"/>
            <family val="3"/>
            <charset val="134"/>
          </rPr>
          <t xml:space="preserve">
特效对象名#特效位置#偏移（可选 X,Y,Z方向偏移)
特效位置分为：
0：默认位置
1：脚下
2：头顶
3：效果层</t>
        </r>
      </text>
    </comment>
    <comment ref="K1" authorId="0" shapeId="0" xr:uid="{00000000-0006-0000-0000-000005000000}">
      <text>
        <r>
          <rPr>
            <b/>
            <sz val="9"/>
            <rFont val="宋体"/>
            <family val="3"/>
            <charset val="134"/>
          </rPr>
          <t>BUFF持续期间开启模型的特效，输入时以”|”分隔，每种特效可附带参数，参数表以”,”分隔:</t>
        </r>
        <r>
          <rPr>
            <sz val="9"/>
            <rFont val="宋体"/>
            <family val="3"/>
            <charset val="134"/>
          </rPr>
          <t xml:space="preserve">
目前支持的模型特效有：
AFTER_IMG,arg1:残影效果，模型运动时会产生残影，arg1为产生残影的持续时间（秒）</t>
        </r>
      </text>
    </comment>
    <comment ref="L1" authorId="0" shapeId="0" xr:uid="{00000000-0006-0000-0000-000006000000}">
      <text>
        <r>
          <rPr>
            <b/>
            <sz val="9"/>
            <rFont val="宋体"/>
            <family val="3"/>
            <charset val="134"/>
          </rPr>
          <t>每层BUFF对单位影响的效果:</t>
        </r>
        <r>
          <rPr>
            <sz val="9"/>
            <rFont val="宋体"/>
            <family val="3"/>
            <charset val="134"/>
          </rPr>
          <t xml:space="preserve">
可通过[&amp;expression&amp;]嵌入动态效果值
表达式中[%overlay%]为BUFF层数</t>
        </r>
      </text>
    </comment>
    <comment ref="P1" authorId="0" shapeId="0" xr:uid="{00000000-0006-0000-0000-000007000000}">
      <text>
        <r>
          <rPr>
            <sz val="9"/>
            <rFont val="宋体"/>
            <family val="3"/>
            <charset val="134"/>
          </rPr>
          <t xml:space="preserve">受到BUFF时，根据指定衰减字段的值影响BUFF的持续时长
输入格式为：
指定衰减字段1,衰减数值(0-100)|指定衰减字段2,衰减数值(0-100)|...
</t>
        </r>
      </text>
    </comment>
  </commentList>
</comments>
</file>

<file path=xl/sharedStrings.xml><?xml version="1.0" encoding="utf-8"?>
<sst xmlns="http://schemas.openxmlformats.org/spreadsheetml/2006/main" count="284" uniqueCount="195">
  <si>
    <t>ID</t>
  </si>
  <si>
    <t>BUFF名称_BuffName</t>
  </si>
  <si>
    <t>类型_Type</t>
  </si>
  <si>
    <t>BUFF描述_Description</t>
  </si>
  <si>
    <t>BUFF图标_Icon</t>
  </si>
  <si>
    <t>默认持续时间_DefaultDuration</t>
  </si>
  <si>
    <t>结算间隔_TickInterval</t>
  </si>
  <si>
    <t>BUFF分类_Category</t>
  </si>
  <si>
    <t>叠加层数_Stack</t>
  </si>
  <si>
    <t>BUFF特效_Effect</t>
  </si>
  <si>
    <t>模型特效_VisualEffect</t>
  </si>
  <si>
    <t>BUFF效果_Benefit</t>
  </si>
  <si>
    <t>持续效果数值表达式_EffectOverTimeFormula</t>
  </si>
  <si>
    <t>BUFF叠加时执行命令_ScriptOnStack</t>
  </si>
  <si>
    <t>BUFF移除时执行命令_ScriptOnRemoval</t>
  </si>
  <si>
    <t>衰减影响_DiminishingReturn</t>
  </si>
  <si>
    <t>hyz零件回收BUFF</t>
  </si>
  <si>
    <t>零件回收BUFF</t>
  </si>
  <si>
    <t>Prefab/01_Buff/AttackSpeedUp#4</t>
  </si>
  <si>
    <t>s_生命回复,[&amp;[%overlay%]*5&amp;]|cd_所有冷却,[&amp;[%overlay%]*5&amp;]</t>
  </si>
  <si>
    <t>hyz赫炎连弩</t>
  </si>
  <si>
    <t>赫炎连弩</t>
  </si>
  <si>
    <t>poly_武装古代机械枪,1</t>
  </si>
  <si>
    <t>hyz赫炎应急装置冷却</t>
  </si>
  <si>
    <t>机械兵护驾冷却</t>
  </si>
  <si>
    <t>hyz应急装置生命回复</t>
  </si>
  <si>
    <t>应急装置生命回复</t>
  </si>
  <si>
    <t>s_生命回复,[&amp;0.2*[%stat:s_攻击%]*[%skill_lv:hyz赫炎应急装置%]&amp;]|pup_全部,[&amp;10+5*[%skill_lv:hyz赫炎应急装置%]&amp;]</t>
  </si>
  <si>
    <t>宝石充能红1</t>
  </si>
  <si>
    <t>宝石充能红</t>
  </si>
  <si>
    <t>New/CastingEft/Fx_Casting_DaZhaoXuLi4#1</t>
  </si>
  <si>
    <t>pup_全部,[&amp;15+5*[%skill_lv:hyz充能宝石1%]&amp;]</t>
  </si>
  <si>
    <t>宝石充能黄1</t>
  </si>
  <si>
    <t>宝石充能黄</t>
  </si>
  <si>
    <t>New/CastingEft/Fx_Casting_BaoQi_Yellow</t>
  </si>
  <si>
    <t>udatk_伤害免除,[&amp;15+5*[%skill_lv:hyz充能宝石1%]&amp;]</t>
  </si>
  <si>
    <t>宝石充能蓝1</t>
  </si>
  <si>
    <t>宝石充能蓝</t>
  </si>
  <si>
    <t>New/CastingEft/Fx_Casting_DaZhaoXuLi7</t>
  </si>
  <si>
    <t>s_攻速,[&amp;20+10*[%skill_lv:hyz充能宝石1%]&amp;]|s_移速,,[&amp;20+10*[%skill_lv:hyz充能宝石1%]&amp;]</t>
  </si>
  <si>
    <t>宝石充能红黄1</t>
  </si>
  <si>
    <t>宝石充能红黄</t>
  </si>
  <si>
    <t>New/CastingEft/Fx_Casting_DaZhaoXuLi5</t>
  </si>
  <si>
    <t>pup_全部,[&amp;15+5*[%skill_lv:hyz充能宝石1%]&amp;]|udatk_伤害免除,[&amp;15+5*[%skill_lv:hyz充能宝石1%]&amp;]</t>
  </si>
  <si>
    <t>宝石充能红蓝1</t>
  </si>
  <si>
    <t>宝石充能红蓝</t>
  </si>
  <si>
    <t>pup_全部,[&amp;15+5*[%skill_lv:hyz充能宝石1%]&amp;]|s_攻速,[&amp;20+10*[%skill_lv:hyz充能宝石1%]&amp;]|s_移速,,[&amp;20+10*[%skill_lv:hyz充能宝石1%]&amp;]</t>
  </si>
  <si>
    <t>共鸣石特效冷却</t>
  </si>
  <si>
    <t>共鸣石共鸣冷却</t>
  </si>
  <si>
    <t>共鸣石共鸣冷却2</t>
  </si>
  <si>
    <t>共鸣石存在冷却1</t>
  </si>
  <si>
    <t>共鸣石存在冷却</t>
  </si>
  <si>
    <t>0#replace_eft#共鸣石紫1#-1##unit_pos#0
0#replace_eft#共鸣石红1#-1##unit_pos#0
0#replace_eft#共鸣石黄1#-1##unit_pos#0
0#replace_eft#共鸣石蓝1#-1##unit_pos#0</t>
  </si>
  <si>
    <t>共鸣石红1</t>
  </si>
  <si>
    <t>共鸣石红</t>
  </si>
  <si>
    <t>0#remove_buff#target#1#共鸣石特效冷却,-1
0.5#replace_eft#共鸣石紫1#-1##unit_pos#0
0.5#replace_eft#共鸣石黄1#-1##unit_pos#0
0.5#replace_eft#共鸣石蓝1#-1##unit_pos#0</t>
  </si>
  <si>
    <t>0#remove_buff#target#1#共鸣石特效冷却,-1
0.5#replace_eft#共鸣石红1#-1##unit_pos#0</t>
  </si>
  <si>
    <t>共鸣石黄1</t>
  </si>
  <si>
    <t>共鸣石黄</t>
  </si>
  <si>
    <t>0#remove_buff#target#1#共鸣石特效冷却,-1
0.5#replace_eft#共鸣石紫1#-1##unit_pos#0
0.5#replace_eft#共鸣石红1#-1##unit_pos#0
0.5#replace_eft#共鸣石蓝1#-1##unit_pos#0</t>
  </si>
  <si>
    <t>0#remove_buff#target#1#共鸣石特效冷却,-1
0.5#replace_eft#共鸣石黄1#-1##unit_pos#0</t>
  </si>
  <si>
    <t>共鸣石蓝1</t>
  </si>
  <si>
    <t>共鸣石蓝</t>
  </si>
  <si>
    <t>0#remove_buff#target#1#共鸣石特效冷却,-1
0.5#replace_eft#共鸣石紫1#-1##unit_pos#0
0.5#replace_eft#共鸣石红1#-1##unit_pos#0
0.5#replace_eft#共鸣石黄1#-1##unit_pos#0</t>
  </si>
  <si>
    <t>0#remove_buff#target#1#共鸣石特效冷却,-1
0.5#replace_eft#共鸣石蓝1#-1##unit_pos#0</t>
  </si>
  <si>
    <t>共鸣石红黄1</t>
  </si>
  <si>
    <t>共鸣石红黄</t>
  </si>
  <si>
    <t>0#remove_buff#target#1#共鸣石特效冷却,-1
0.5#replace_eft#共鸣石紫1#-1##unit_pos#0
0.5#replace_eft#共鸣石蓝1#-1##unit_pos#0</t>
  </si>
  <si>
    <t>0#remove_buff#target#1#共鸣石特效冷却,-1
0.5#replace_eft#共鸣石红1#-1##unit_pos#0
0.5#replace_eft#共鸣石黄1#-1##unit_pos#0</t>
  </si>
  <si>
    <t>共鸣石红蓝1</t>
  </si>
  <si>
    <t>共鸣石红蓝</t>
  </si>
  <si>
    <t>0#remove_buff#target#1#共鸣石特效冷却,-1
0.5#replace_eft#共鸣石紫1#-1##unit_pos#0
0.5#replace_eft#共鸣石黄1#-1##unit_pos#0</t>
  </si>
  <si>
    <t>0#remove_buff#target#1#共鸣石特效冷却,-1
0.5#replace_eft#共鸣石红1#-1##unit_pos#0
0.5#replace_eft#共鸣石蓝1#-1##unit_pos#0</t>
  </si>
  <si>
    <t>宝石充能红2</t>
  </si>
  <si>
    <t>pup_全部,[&amp;15+5*[%skill_lv:hyz充能宝石2%]&amp;]</t>
  </si>
  <si>
    <t>宝石充能黄2</t>
  </si>
  <si>
    <t>udatk_伤害免除,[&amp;15+5*[%skill_lv:hyz充能宝石2%]&amp;]</t>
  </si>
  <si>
    <t>宝石充能蓝2</t>
  </si>
  <si>
    <t>s_攻速,[&amp;20+10*[%skill_lv:hyz充能宝石%]2&amp;]|s_移速,,[&amp;20+10*[%skill_lv:hyz充能宝石2%]&amp;]</t>
  </si>
  <si>
    <t>宝石充能红黄2</t>
  </si>
  <si>
    <t>pup_全部,[&amp;15+5*[%skill_lv:hyz充能宝石2%]&amp;]|udatk_伤害免除,[&amp;15+5*[%skill_lv:hyz充能宝石2%]&amp;]</t>
  </si>
  <si>
    <t>宝石充能红蓝2</t>
  </si>
  <si>
    <t>pup_全部,[&amp;15+5*[%skill_lv:hyz充能宝石2%]&amp;]|s_攻速,[&amp;20+10*[%skill_lv:hyz充能宝石2%]&amp;]|s_移速,,[&amp;20+10*[%skill_lv:hyz充能宝石2%]&amp;]</t>
  </si>
  <si>
    <t>共鸣石存在冷却2</t>
  </si>
  <si>
    <t>0#replace_eft#共鸣石紫2#-1##unit_pos#0
0#replace_eft#共鸣石红2#-1##unit_pos#0
0#replace_eft#共鸣石黄2#-1##unit_pos#0
0#replace_eft#共鸣石蓝2#-1##unit_pos#0</t>
  </si>
  <si>
    <t>共鸣石红2</t>
  </si>
  <si>
    <t>0#remove_buff#target#1#共鸣石特效冷却,-1
0.5#replace_eft#共鸣石紫2#-1##unit_pos#0
0.5#replace_eft#共鸣石黄2#-1##unit_pos#0
0.5#replace_eft#共鸣石蓝2#-1##unit_pos#0</t>
  </si>
  <si>
    <t>0#remove_buff#target#1#共鸣石特效冷却,-1
0.5#replace_eft#共鸣石红2#-1##unit_pos#0</t>
  </si>
  <si>
    <t>共鸣石黄2</t>
  </si>
  <si>
    <t>0#remove_buff#target#1#共鸣石特效冷却,-1
0.5#replace_eft#共鸣石紫2#-1##unit_pos#0
0.5#replace_eft#共鸣石红2#-1##unit_pos#0
0.5#replace_eft#共鸣石蓝2#-1##unit_pos#0</t>
  </si>
  <si>
    <t>0#remove_buff#target#1#共鸣石特效冷却,-1
0.5#replace_eft#共鸣石黄2#-1##unit_pos#0</t>
  </si>
  <si>
    <t>共鸣石蓝2</t>
  </si>
  <si>
    <t>0#remove_buff#target#1#共鸣石特效冷却,-1
0.5#replace_eft#共鸣石紫2#-1##unit_pos#0
0.5#replace_eft#共鸣石红2#-1##unit_pos#0
0.5#replace_eft#共鸣石黄2#-1##unit_pos#0</t>
  </si>
  <si>
    <t>0#remove_buff#target#1#共鸣石特效冷却,-1
0.5#replace_eft#共鸣石蓝2#-1##unit_pos#0</t>
  </si>
  <si>
    <t>共鸣石红黄2</t>
  </si>
  <si>
    <t>0#remove_buff#target#1#共鸣石特效冷却,-1
0.5#replace_eft#共鸣石紫2#-1##unit_pos#0
0.5#replace_eft#共鸣石蓝2#-1##unit_pos#0</t>
  </si>
  <si>
    <t>0#remove_buff#target#1#共鸣石特效冷却,-1
0.5#replace_eft#共鸣石红2#-1##unit_pos#0
0.5#replace_eft#共鸣石黄2#-1##unit_pos#0</t>
  </si>
  <si>
    <t>共鸣石红蓝2</t>
  </si>
  <si>
    <t>0#remove_buff#target#1#共鸣石特效冷却,-1
0.5#replace_eft#共鸣石紫2#-1##unit_pos#0
0.5#replace_eft#共鸣石黄2#-1##unit_pos#0</t>
  </si>
  <si>
    <t>0#remove_buff#target#1#共鸣石特效冷却,-1
0.5#replace_eft#共鸣石红2#-1##unit_pos#0
0.5#replace_eft#共鸣石蓝2#-1##unit_pos#0</t>
  </si>
  <si>
    <t>hyz临界爆发1</t>
  </si>
  <si>
    <t>临界爆发1</t>
  </si>
  <si>
    <t>bf_不死,1</t>
  </si>
  <si>
    <t>hyz临界爆发2</t>
  </si>
  <si>
    <t>临界爆发2</t>
  </si>
  <si>
    <t>s_攻速,50|s_移速,50|udatk_伤害免除,90|poly_赫炎巨剑,1|dbf_点穴,1|bf_免疫控制,1</t>
  </si>
  <si>
    <t>type:2;t_dmg:[&amp;[%aim_stat:s_生命%]*0.025&amp;];hit:1000;blk:-1000</t>
  </si>
  <si>
    <t>hyz机兵护驾冷却</t>
  </si>
  <si>
    <t>机兵护驾冷却</t>
  </si>
  <si>
    <t>hyz机械兵护驾冷却</t>
  </si>
  <si>
    <t>hyz赫炎机兵召唤冷却</t>
  </si>
  <si>
    <t>赫炎机兵冷却</t>
  </si>
  <si>
    <t>hyz赫炎机械兵召唤冷却</t>
  </si>
  <si>
    <t>赫炎机械兵冷却</t>
  </si>
  <si>
    <t>hyz赫炎机兵计数</t>
  </si>
  <si>
    <t>赫炎机兵计数</t>
  </si>
  <si>
    <t>hyz赫炎机械兵计数</t>
  </si>
  <si>
    <t>赫炎机械兵计数</t>
  </si>
  <si>
    <t>hyz赫炎机兵冲锋触发</t>
  </si>
  <si>
    <t>赫炎机兵冲锋触发</t>
  </si>
  <si>
    <t>0#use_skill#hyz机兵冲锋触发#target#caster#tag_pos</t>
  </si>
  <si>
    <t>hyz赫炎机械兵冲锋触发</t>
  </si>
  <si>
    <t>赫炎机械兵冲锋触发</t>
  </si>
  <si>
    <t>0#use_skill#hyz机械兵冲锋触发#target#caster#tag_pos</t>
  </si>
  <si>
    <t>hyz赫炎机兵跳跃触发</t>
  </si>
  <si>
    <t>赫炎机兵跳跃触发</t>
  </si>
  <si>
    <t>0#use_skill#hyz机兵跳跃触发#target#caster#tag_pos</t>
  </si>
  <si>
    <t>hyz赫炎机械兵跳跃触发</t>
  </si>
  <si>
    <t>赫炎机械兵跳跃触发</t>
  </si>
  <si>
    <t>0#use_skill#hyz机械兵跳跃触发#target#caster#tag_pos</t>
  </si>
  <si>
    <t>hyz赫炎机兵风暴触发</t>
  </si>
  <si>
    <t>赫炎机兵风暴触发</t>
  </si>
  <si>
    <t>0#use_skill#hyz机兵风暴触发#target#caster#tag_pos</t>
  </si>
  <si>
    <t>hyz赫炎机械兵风暴触发</t>
  </si>
  <si>
    <t>赫炎机械兵风暴触发</t>
  </si>
  <si>
    <t>0#use_skill#hyz机械兵风暴触发#target#caster#tag_pos</t>
  </si>
  <si>
    <t>hyz持弩机兵计数</t>
  </si>
  <si>
    <t>持弩机兵计数</t>
  </si>
  <si>
    <t>hyz持弩机械兵计数</t>
  </si>
  <si>
    <t>持弩机械兵计数</t>
  </si>
  <si>
    <t>hyz持弩机兵召唤冷却</t>
  </si>
  <si>
    <t>持弩机兵召唤冷却</t>
  </si>
  <si>
    <t>hyz持弩机械兵召唤冷却</t>
  </si>
  <si>
    <t>持弩机械兵召唤冷却</t>
  </si>
  <si>
    <t>hyz持弩机兵援护触发</t>
  </si>
  <si>
    <t>持弩机兵援护触发</t>
  </si>
  <si>
    <t>0#use_skill#hyz机兵援射触发#target#caster#tag_pos</t>
  </si>
  <si>
    <t>hyz持弩机械兵援护触发</t>
  </si>
  <si>
    <t>持弩机械兵援护触发</t>
  </si>
  <si>
    <t>0#use_skill#hyz机械兵援射触发#target#caster#tag_pos</t>
  </si>
  <si>
    <t>hyz持弩机兵连携触发</t>
  </si>
  <si>
    <t>0#use_skill#hyz机兵连携触发#target#caster#tag_pos</t>
  </si>
  <si>
    <t>hyz持弩机械兵连携触发</t>
  </si>
  <si>
    <t>0#use_skill#hyz机械兵连携触发#target#caster#tag_pos</t>
  </si>
  <si>
    <t>濒死</t>
  </si>
  <si>
    <t>此单位已被击倒，需要等待救援</t>
  </si>
  <si>
    <t>不死生物</t>
    <phoneticPr fontId="3" type="noConversion"/>
  </si>
  <si>
    <t>不死咸鱼</t>
    <phoneticPr fontId="3" type="noConversion"/>
  </si>
  <si>
    <t>杀人累计</t>
    <phoneticPr fontId="3" type="noConversion"/>
  </si>
  <si>
    <t>杀人累计</t>
    <phoneticPr fontId="3" type="noConversion"/>
  </si>
  <si>
    <t>BuffEffects/psBuffXuenu#0</t>
    <phoneticPr fontId="3" type="noConversion"/>
  </si>
  <si>
    <t>0*[%this_buff:杀人累计%][=]70#call_battle_event#K4战斗胜利#caster
0*[%this_buff:杀人累计%][=]130#call_battle_event#K4战斗胜利#caster
0*[%this_buff:杀人累计%][=]190#call_battle_event#K4战斗胜利#caster</t>
    <phoneticPr fontId="3" type="noConversion"/>
  </si>
  <si>
    <t>无法被锁定或者攻击</t>
    <phoneticPr fontId="3" type="noConversion"/>
  </si>
  <si>
    <t>DLC无敌</t>
    <phoneticPr fontId="3" type="noConversion"/>
  </si>
  <si>
    <t>无敌状态</t>
    <phoneticPr fontId="3" type="noConversion"/>
  </si>
  <si>
    <t>bf_霸体,1|bf_免疫控制,1|bf_隐身,1</t>
    <phoneticPr fontId="3" type="noConversion"/>
  </si>
  <si>
    <t>HYGF长生甲不死</t>
  </si>
  <si>
    <t>长生甲不死</t>
  </si>
  <si>
    <t>HYGF长生甲不死特效</t>
  </si>
  <si>
    <t>长生甲不死特效</t>
  </si>
  <si>
    <t>HeroEffect/CharacterEffect/17_BaiQiangWeiZhiHu01</t>
  </si>
  <si>
    <t>0#add_buff#HYGF长生甲不死冷却#caster#120#1#1
0#remove_buff#caster#1#HYGF长生甲不死,1</t>
  </si>
  <si>
    <t>HYGF长生甲不死冷却</t>
  </si>
  <si>
    <t>长生甲不死冷却</t>
  </si>
  <si>
    <t>HYGF长生甲不死特效冷却</t>
  </si>
  <si>
    <t>长生甲不死特效冷却</t>
  </si>
  <si>
    <t>HYGF不朽之众负面</t>
  </si>
  <si>
    <t>不朽之众负面</t>
  </si>
  <si>
    <t>HeroEffect/CharacterEffect/21_KuSeDeXinJie02</t>
  </si>
  <si>
    <t>HYGF赫炎神锤火焰形态</t>
  </si>
  <si>
    <t>赫炎神锤火焰形态</t>
  </si>
  <si>
    <t>HeroEffect/YeHuoDaoShu/DianRanDeBuff#4</t>
  </si>
  <si>
    <t>HYGF赫炎神锤燃烧,100|HYGF赫炎神锤爆炸,100</t>
  </si>
  <si>
    <t>HYGF赫炎神锤雷电形态</t>
  </si>
  <si>
    <t>赫炎神锤雷电形态</t>
  </si>
  <si>
    <t>HeroEffect/Others/LeiDianHit1#4</t>
  </si>
  <si>
    <t>HYGF赫炎神锤感电,100|HYGF赫炎神锤闪电,100</t>
  </si>
  <si>
    <t>HYGF能量切换防卡</t>
  </si>
  <si>
    <t>能量切换防卡</t>
  </si>
  <si>
    <t>DLC不朽之众</t>
    <phoneticPr fontId="3" type="noConversion"/>
  </si>
  <si>
    <t>不朽之众</t>
    <phoneticPr fontId="3" type="noConversion"/>
  </si>
  <si>
    <r>
      <t xml:space="preserve">0#dmg_check#0#type:3;t_dmg:[%stat:s_生命%]*1;eft:治疗命中#caster
0#play_sk_act#caster#翻滚#2#1
0#add_eft#升级特效#unit_pos,0,0,0#0
</t>
    </r>
    <r>
      <rPr>
        <sz val="9"/>
        <color rgb="FFFF0000"/>
        <rFont val="宋体"/>
        <family val="3"/>
        <charset val="134"/>
      </rPr>
      <t>1#use_skill#彩蛋丧尸普攻1,1#caster#target#</t>
    </r>
    <phoneticPr fontId="3" type="noConversion"/>
  </si>
  <si>
    <t>p_中立,1|dbf_昏迷,1|bf_霸体,1</t>
    <phoneticPr fontId="3" type="noConversion"/>
  </si>
  <si>
    <t>type:0;t_dmg:[&amp;50*[%overlay%]&amp;];hit:1000;blk:-1000;cri:-1000</t>
    <phoneticPr fontId="3" type="noConversion"/>
  </si>
  <si>
    <t>p_中立,1|dbf_昏迷,1|bf_霸体,1|bf_不死,1|s_生命回复,-9999999|s_气力回复,-9999999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</si>
</sst>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indexed="8"/>
      <name val="宋体"/>
      <charset val="134"/>
    </font>
    <font>
      <sz val="12"/>
      <color indexed="60"/>
      <name val="宋体"/>
      <family val="3"/>
      <charset val="134"/>
    </font>
    <font>
      <sz val="9"/>
      <color indexed="8"/>
      <name val="宋体"/>
      <family val="3"/>
      <charset val="134"/>
    </font>
    <font>
      <sz val="9"/>
      <name val="宋体"/>
      <family val="3"/>
      <charset val="134"/>
    </font>
    <font>
      <sz val="12"/>
      <color theme="1"/>
      <name val="宋体"/>
      <family val="3"/>
      <charset val="134"/>
      <scheme val="minor"/>
    </font>
    <font>
      <sz val="12"/>
      <color indexed="8"/>
      <name val="宋体"/>
      <family val="3"/>
      <charset val="134"/>
    </font>
    <font>
      <sz val="12"/>
      <name val="宋体"/>
      <family val="3"/>
      <charset val="134"/>
    </font>
    <font>
      <sz val="12"/>
      <color theme="1"/>
      <name val="宋体"/>
      <family val="3"/>
      <charset val="134"/>
    </font>
    <font>
      <sz val="12"/>
      <color rgb="FFFF0000"/>
      <name val="宋体"/>
      <family val="3"/>
      <charset val="134"/>
      <scheme val="minor"/>
    </font>
    <font>
      <sz val="12"/>
      <color rgb="FF212529"/>
      <name val="Consolas"/>
      <family val="3"/>
    </font>
    <font>
      <sz val="12"/>
      <color theme="1"/>
      <name val="宋体"/>
      <family val="3"/>
      <charset val="134"/>
      <scheme val="major"/>
    </font>
    <font>
      <sz val="9"/>
      <color theme="1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12"/>
      <name val="宋体"/>
      <family val="3"/>
      <charset val="134"/>
    </font>
    <font>
      <sz val="12"/>
      <color indexed="8"/>
      <name val="宋体"/>
      <family val="3"/>
      <charset val="134"/>
    </font>
    <font>
      <sz val="9"/>
      <color indexed="8"/>
      <name val="宋体"/>
      <family val="3"/>
      <charset val="134"/>
    </font>
    <font>
      <sz val="12"/>
      <color theme="1"/>
      <name val="宋体"/>
      <family val="3"/>
      <charset val="134"/>
      <scheme val="minor"/>
    </font>
    <font>
      <sz val="12"/>
      <name val="宋体"/>
      <family val="3"/>
      <charset val="134"/>
      <scheme val="minor"/>
    </font>
    <font>
      <sz val="12"/>
      <color theme="1"/>
      <name val="宋体"/>
      <family val="3"/>
      <charset val="134"/>
    </font>
    <font>
      <sz val="9"/>
      <color theme="1"/>
      <name val="宋体"/>
      <family val="3"/>
      <charset val="134"/>
    </font>
    <font>
      <sz val="9"/>
      <color rgb="FFFF0000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C66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6">
    <xf numFmtId="0" fontId="0" fillId="0" borderId="0">
      <alignment vertical="center"/>
    </xf>
    <xf numFmtId="0" fontId="12" fillId="2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</cellStyleXfs>
  <cellXfs count="91">
    <xf numFmtId="0" fontId="0" fillId="0" borderId="0" xfId="0">
      <alignment vertical="center"/>
    </xf>
    <xf numFmtId="0" fontId="1" fillId="2" borderId="0" xfId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2" fillId="0" borderId="0" xfId="3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49" fontId="2" fillId="0" borderId="0" xfId="3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49" fontId="1" fillId="2" borderId="0" xfId="1" applyNumberFormat="1" applyFont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3" borderId="1" xfId="3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49" fontId="5" fillId="3" borderId="1" xfId="3" applyNumberFormat="1" applyFont="1" applyFill="1" applyBorder="1" applyAlignment="1">
      <alignment horizontal="center" vertical="center" wrapText="1"/>
    </xf>
    <xf numFmtId="0" fontId="6" fillId="3" borderId="1" xfId="3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49" fontId="6" fillId="3" borderId="1" xfId="3" applyNumberFormat="1" applyFont="1" applyFill="1" applyBorder="1" applyAlignment="1">
      <alignment horizontal="center" vertical="center" wrapText="1"/>
    </xf>
    <xf numFmtId="0" fontId="6" fillId="4" borderId="1" xfId="3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49" fontId="6" fillId="4" borderId="1" xfId="3" applyNumberFormat="1" applyFont="1" applyFill="1" applyBorder="1" applyAlignment="1">
      <alignment horizontal="center" vertical="center" wrapText="1"/>
    </xf>
    <xf numFmtId="0" fontId="6" fillId="5" borderId="1" xfId="3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wrapText="1"/>
    </xf>
    <xf numFmtId="49" fontId="6" fillId="5" borderId="1" xfId="3" applyNumberFormat="1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2" fillId="4" borderId="1" xfId="0" applyFont="1" applyFill="1" applyBorder="1">
      <alignment vertical="center"/>
    </xf>
    <xf numFmtId="0" fontId="2" fillId="5" borderId="1" xfId="0" applyFont="1" applyFill="1" applyBorder="1">
      <alignment vertical="center"/>
    </xf>
    <xf numFmtId="0" fontId="0" fillId="5" borderId="1" xfId="0" applyFill="1" applyBorder="1">
      <alignment vertical="center"/>
    </xf>
    <xf numFmtId="0" fontId="8" fillId="4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5" fillId="0" borderId="1" xfId="3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49" fontId="5" fillId="0" borderId="1" xfId="3" applyNumberFormat="1" applyFont="1" applyBorder="1" applyAlignment="1">
      <alignment horizontal="center" vertical="center" wrapText="1"/>
    </xf>
    <xf numFmtId="0" fontId="2" fillId="0" borderId="1" xfId="3" applyFont="1" applyBorder="1" applyAlignment="1">
      <alignment horizontal="center" vertical="center" wrapText="1"/>
    </xf>
    <xf numFmtId="49" fontId="2" fillId="0" borderId="1" xfId="3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0" fontId="5" fillId="0" borderId="1" xfId="0" applyFont="1" applyBorder="1">
      <alignment vertical="center"/>
    </xf>
    <xf numFmtId="49" fontId="7" fillId="0" borderId="1" xfId="3" applyNumberFormat="1" applyFont="1" applyBorder="1" applyAlignment="1">
      <alignment horizontal="center" vertical="center" wrapText="1"/>
    </xf>
    <xf numFmtId="0" fontId="2" fillId="6" borderId="1" xfId="3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/>
    </xf>
    <xf numFmtId="49" fontId="2" fillId="6" borderId="1" xfId="3" applyNumberFormat="1" applyFont="1" applyFill="1" applyBorder="1" applyAlignment="1">
      <alignment horizontal="center" vertical="center" wrapText="1"/>
    </xf>
    <xf numFmtId="0" fontId="2" fillId="6" borderId="1" xfId="0" applyFont="1" applyFill="1" applyBorder="1">
      <alignment vertical="center"/>
    </xf>
    <xf numFmtId="0" fontId="2" fillId="6" borderId="1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/>
    </xf>
    <xf numFmtId="0" fontId="2" fillId="6" borderId="3" xfId="3" applyFont="1" applyFill="1" applyBorder="1" applyAlignment="1">
      <alignment horizontal="center" vertical="center" wrapText="1"/>
    </xf>
    <xf numFmtId="49" fontId="2" fillId="6" borderId="3" xfId="3" applyNumberFormat="1" applyFont="1" applyFill="1" applyBorder="1" applyAlignment="1">
      <alignment horizontal="center" vertical="center" wrapText="1"/>
    </xf>
    <xf numFmtId="49" fontId="2" fillId="7" borderId="3" xfId="3" applyNumberFormat="1" applyFont="1" applyFill="1" applyBorder="1" applyAlignment="1">
      <alignment horizontal="center" vertical="center" wrapText="1"/>
    </xf>
    <xf numFmtId="0" fontId="2" fillId="6" borderId="3" xfId="0" applyFont="1" applyFill="1" applyBorder="1">
      <alignment vertical="center"/>
    </xf>
    <xf numFmtId="0" fontId="2" fillId="6" borderId="3" xfId="0" applyFont="1" applyFill="1" applyBorder="1" applyAlignment="1">
      <alignment horizontal="center" vertical="center" wrapText="1"/>
    </xf>
    <xf numFmtId="0" fontId="7" fillId="8" borderId="1" xfId="3" applyFont="1" applyFill="1" applyBorder="1" applyAlignment="1">
      <alignment horizontal="center" vertical="center" wrapText="1"/>
    </xf>
    <xf numFmtId="0" fontId="7" fillId="8" borderId="1" xfId="0" applyFont="1" applyFill="1" applyBorder="1" applyAlignment="1">
      <alignment horizontal="center" vertical="center" wrapText="1"/>
    </xf>
    <xf numFmtId="49" fontId="7" fillId="8" borderId="1" xfId="3" applyNumberFormat="1" applyFont="1" applyFill="1" applyBorder="1" applyAlignment="1">
      <alignment horizontal="center" vertical="center" wrapText="1"/>
    </xf>
    <xf numFmtId="0" fontId="7" fillId="8" borderId="1" xfId="0" applyFont="1" applyFill="1" applyBorder="1" applyAlignment="1">
      <alignment horizontal="center" vertical="center"/>
    </xf>
    <xf numFmtId="0" fontId="15" fillId="9" borderId="1" xfId="3" applyFont="1" applyFill="1" applyBorder="1" applyAlignment="1">
      <alignment horizontal="center" vertical="center" wrapText="1"/>
    </xf>
    <xf numFmtId="0" fontId="15" fillId="9" borderId="1" xfId="0" applyFont="1" applyFill="1" applyBorder="1" applyAlignment="1">
      <alignment horizontal="center" vertical="center"/>
    </xf>
    <xf numFmtId="49" fontId="15" fillId="9" borderId="1" xfId="3" applyNumberFormat="1" applyFont="1" applyFill="1" applyBorder="1" applyAlignment="1">
      <alignment horizontal="center" vertical="center" wrapText="1"/>
    </xf>
    <xf numFmtId="0" fontId="15" fillId="9" borderId="1" xfId="0" applyFont="1" applyFill="1" applyBorder="1" applyAlignment="1">
      <alignment horizontal="center" vertical="center" wrapText="1"/>
    </xf>
    <xf numFmtId="0" fontId="16" fillId="9" borderId="3" xfId="0" applyFont="1" applyFill="1" applyBorder="1" applyAlignment="1">
      <alignment horizontal="center" vertical="center"/>
    </xf>
    <xf numFmtId="0" fontId="17" fillId="9" borderId="1" xfId="0" applyFont="1" applyFill="1" applyBorder="1" applyAlignment="1">
      <alignment horizontal="center" vertical="center"/>
    </xf>
    <xf numFmtId="0" fontId="18" fillId="9" borderId="1" xfId="0" applyFont="1" applyFill="1" applyBorder="1" applyAlignment="1">
      <alignment horizontal="center" vertical="center" wrapText="1"/>
    </xf>
    <xf numFmtId="0" fontId="19" fillId="9" borderId="1" xfId="0" applyFont="1" applyFill="1" applyBorder="1" applyAlignment="1">
      <alignment horizontal="center" vertical="center" wrapText="1"/>
    </xf>
    <xf numFmtId="0" fontId="17" fillId="9" borderId="1" xfId="0" applyFont="1" applyFill="1" applyBorder="1" applyAlignment="1">
      <alignment horizontal="center" vertical="center" wrapText="1"/>
    </xf>
    <xf numFmtId="0" fontId="16" fillId="9" borderId="1" xfId="3" applyFont="1" applyFill="1" applyBorder="1" applyAlignment="1">
      <alignment horizontal="center" vertical="center" wrapText="1"/>
    </xf>
    <xf numFmtId="0" fontId="16" fillId="9" borderId="1" xfId="0" applyFont="1" applyFill="1" applyBorder="1" applyAlignment="1">
      <alignment horizontal="center" vertical="center"/>
    </xf>
    <xf numFmtId="49" fontId="16" fillId="9" borderId="1" xfId="3" applyNumberFormat="1" applyFont="1" applyFill="1" applyBorder="1" applyAlignment="1">
      <alignment horizontal="center" vertical="center" wrapText="1"/>
    </xf>
    <xf numFmtId="0" fontId="16" fillId="9" borderId="1" xfId="0" applyFont="1" applyFill="1" applyBorder="1" applyAlignment="1">
      <alignment horizontal="center" vertical="center" wrapText="1"/>
    </xf>
    <xf numFmtId="0" fontId="18" fillId="9" borderId="1" xfId="0" applyFont="1" applyFill="1" applyBorder="1" applyAlignment="1">
      <alignment horizontal="center" vertical="center"/>
    </xf>
    <xf numFmtId="0" fontId="20" fillId="9" borderId="1" xfId="0" applyFont="1" applyFill="1" applyBorder="1" applyAlignment="1">
      <alignment horizontal="center" vertical="center" wrapText="1"/>
    </xf>
    <xf numFmtId="0" fontId="17" fillId="9" borderId="1" xfId="0" applyFont="1" applyFill="1" applyBorder="1">
      <alignment vertical="center"/>
    </xf>
    <xf numFmtId="0" fontId="16" fillId="9" borderId="1" xfId="0" applyFont="1" applyFill="1" applyBorder="1" applyAlignment="1">
      <alignment vertical="center" wrapText="1"/>
    </xf>
    <xf numFmtId="0" fontId="16" fillId="9" borderId="1" xfId="0" applyFont="1" applyFill="1" applyBorder="1">
      <alignment vertical="center"/>
    </xf>
    <xf numFmtId="0" fontId="21" fillId="9" borderId="1" xfId="0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horizontal="center" vertical="center" wrapText="1"/>
    </xf>
  </cellXfs>
  <cellStyles count="6">
    <cellStyle name="差" xfId="1" builtinId="27"/>
    <cellStyle name="常规" xfId="0" builtinId="0"/>
    <cellStyle name="普通" xfId="2" xr:uid="{00000000-0005-0000-0000-00000B000000}"/>
    <cellStyle name="普通 2" xfId="3" xr:uid="{00000000-0005-0000-0000-00000E000000}"/>
    <cellStyle name="普通 3" xfId="5" xr:uid="{00000000-0005-0000-0000-000034000000}"/>
    <cellStyle name="普通 4" xfId="4" xr:uid="{00000000-0005-0000-0000-000015000000}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97"/>
  <sheetViews>
    <sheetView tabSelected="1" topLeftCell="I1" zoomScale="85" zoomScaleNormal="85" workbookViewId="0">
      <pane ySplit="1" topLeftCell="A53" activePane="bottomLeft" state="frozen"/>
      <selection pane="bottomLeft" activeCell="M53" sqref="M53"/>
    </sheetView>
  </sheetViews>
  <sheetFormatPr defaultColWidth="9" defaultRowHeight="10.8" x14ac:dyDescent="0.25"/>
  <cols>
    <col min="1" max="1" width="38.77734375" style="6" customWidth="1"/>
    <col min="2" max="2" width="20.5546875" style="6" customWidth="1"/>
    <col min="3" max="3" width="5" style="7" customWidth="1"/>
    <col min="4" max="4" width="29.5546875" style="8" customWidth="1"/>
    <col min="5" max="5" width="13" style="8" customWidth="1"/>
    <col min="6" max="6" width="15.109375" style="7" customWidth="1"/>
    <col min="7" max="7" width="7.33203125" style="7" customWidth="1"/>
    <col min="8" max="8" width="7.44140625" style="7" customWidth="1"/>
    <col min="9" max="9" width="8.109375" style="7" customWidth="1"/>
    <col min="10" max="10" width="24.21875" style="8" customWidth="1"/>
    <col min="11" max="11" width="15.21875" style="8" customWidth="1"/>
    <col min="12" max="12" width="77.77734375" style="7" customWidth="1"/>
    <col min="13" max="13" width="68.5546875" style="9" customWidth="1"/>
    <col min="14" max="14" width="81.88671875" style="9" customWidth="1"/>
    <col min="15" max="15" width="71.109375" style="7" customWidth="1"/>
    <col min="16" max="16" width="28.88671875" style="7" customWidth="1"/>
    <col min="17" max="16384" width="9" style="7"/>
  </cols>
  <sheetData>
    <row r="1" spans="1:17" s="1" customFormat="1" ht="108" customHeight="1" x14ac:dyDescent="0.25">
      <c r="A1" s="1" t="s">
        <v>0</v>
      </c>
      <c r="B1" s="1" t="s">
        <v>1</v>
      </c>
      <c r="C1" s="1" t="s">
        <v>2</v>
      </c>
      <c r="D1" s="10" t="s">
        <v>3</v>
      </c>
      <c r="E1" s="10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0" t="s">
        <v>9</v>
      </c>
      <c r="K1" s="10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7" s="2" customFormat="1" ht="31.2" x14ac:dyDescent="0.25">
      <c r="A2" s="11" t="s">
        <v>16</v>
      </c>
      <c r="B2" s="11" t="s">
        <v>17</v>
      </c>
      <c r="C2" s="11">
        <v>0</v>
      </c>
      <c r="D2" s="11" t="s">
        <v>17</v>
      </c>
      <c r="E2" s="11"/>
      <c r="F2" s="11">
        <v>-1</v>
      </c>
      <c r="G2" s="11">
        <v>1</v>
      </c>
      <c r="H2" s="11">
        <v>0</v>
      </c>
      <c r="I2" s="11">
        <v>10</v>
      </c>
      <c r="J2" s="11" t="s">
        <v>18</v>
      </c>
      <c r="K2" s="11"/>
      <c r="L2" s="11" t="s">
        <v>19</v>
      </c>
      <c r="M2" s="26"/>
      <c r="N2" s="26"/>
      <c r="O2" s="26"/>
      <c r="P2" s="13"/>
    </row>
    <row r="3" spans="1:17" s="2" customFormat="1" ht="15.6" x14ac:dyDescent="0.25">
      <c r="A3" s="12" t="s">
        <v>20</v>
      </c>
      <c r="B3" s="12" t="s">
        <v>21</v>
      </c>
      <c r="C3" s="13">
        <v>0</v>
      </c>
      <c r="D3" s="14" t="s">
        <v>21</v>
      </c>
      <c r="E3" s="14"/>
      <c r="F3" s="13">
        <v>99999</v>
      </c>
      <c r="G3" s="13">
        <v>1</v>
      </c>
      <c r="H3" s="13">
        <v>0</v>
      </c>
      <c r="I3" s="13">
        <v>1</v>
      </c>
      <c r="J3" s="14"/>
      <c r="K3" s="14"/>
      <c r="L3" s="13" t="s">
        <v>22</v>
      </c>
      <c r="M3" s="13"/>
      <c r="N3" s="13"/>
      <c r="O3" s="13"/>
      <c r="P3" s="13"/>
      <c r="Q3" s="40"/>
    </row>
    <row r="4" spans="1:17" s="2" customFormat="1" ht="15.6" x14ac:dyDescent="0.25">
      <c r="A4" s="15" t="s">
        <v>23</v>
      </c>
      <c r="B4" s="15" t="s">
        <v>24</v>
      </c>
      <c r="C4" s="16">
        <v>0</v>
      </c>
      <c r="D4" s="17" t="s">
        <v>24</v>
      </c>
      <c r="E4" s="17"/>
      <c r="F4" s="16">
        <v>99999</v>
      </c>
      <c r="G4" s="16">
        <v>1</v>
      </c>
      <c r="H4" s="16">
        <v>0</v>
      </c>
      <c r="I4" s="16">
        <v>1</v>
      </c>
      <c r="J4" s="17"/>
      <c r="K4" s="13"/>
      <c r="L4" s="13"/>
      <c r="M4" s="27"/>
      <c r="N4" s="26"/>
      <c r="O4" s="26"/>
      <c r="P4" s="11"/>
    </row>
    <row r="5" spans="1:17" s="3" customFormat="1" ht="31.2" x14ac:dyDescent="0.25">
      <c r="A5" s="12" t="s">
        <v>25</v>
      </c>
      <c r="B5" s="12" t="s">
        <v>26</v>
      </c>
      <c r="C5" s="13">
        <v>0</v>
      </c>
      <c r="D5" s="14" t="s">
        <v>26</v>
      </c>
      <c r="E5" s="14"/>
      <c r="F5" s="13">
        <v>10</v>
      </c>
      <c r="G5" s="13">
        <v>1</v>
      </c>
      <c r="H5" s="13">
        <v>0</v>
      </c>
      <c r="I5" s="13">
        <v>1</v>
      </c>
      <c r="J5" s="14"/>
      <c r="K5" s="13"/>
      <c r="L5" s="13" t="s">
        <v>27</v>
      </c>
      <c r="M5" s="13"/>
      <c r="N5" s="13"/>
      <c r="O5" s="28"/>
      <c r="P5" s="26"/>
    </row>
    <row r="6" spans="1:17" s="3" customFormat="1" ht="31.2" x14ac:dyDescent="0.25">
      <c r="A6" s="18" t="s">
        <v>28</v>
      </c>
      <c r="B6" s="18" t="s">
        <v>29</v>
      </c>
      <c r="C6" s="19">
        <v>0</v>
      </c>
      <c r="D6" s="20" t="s">
        <v>29</v>
      </c>
      <c r="E6" s="20"/>
      <c r="F6" s="19">
        <v>30</v>
      </c>
      <c r="G6" s="19">
        <v>1</v>
      </c>
      <c r="H6" s="19">
        <v>0</v>
      </c>
      <c r="I6" s="19">
        <v>1</v>
      </c>
      <c r="J6" s="20" t="s">
        <v>30</v>
      </c>
      <c r="K6" s="19"/>
      <c r="L6" s="29" t="s">
        <v>31</v>
      </c>
      <c r="M6" s="30"/>
      <c r="N6" s="30"/>
      <c r="O6" s="30"/>
      <c r="P6" s="29"/>
    </row>
    <row r="7" spans="1:17" s="3" customFormat="1" ht="31.2" x14ac:dyDescent="0.25">
      <c r="A7" s="18" t="s">
        <v>32</v>
      </c>
      <c r="B7" s="18" t="s">
        <v>33</v>
      </c>
      <c r="C7" s="19">
        <v>0</v>
      </c>
      <c r="D7" s="20" t="s">
        <v>33</v>
      </c>
      <c r="E7" s="20"/>
      <c r="F7" s="19">
        <v>30</v>
      </c>
      <c r="G7" s="19">
        <v>1</v>
      </c>
      <c r="H7" s="19">
        <v>0</v>
      </c>
      <c r="I7" s="19">
        <v>1</v>
      </c>
      <c r="J7" s="20" t="s">
        <v>34</v>
      </c>
      <c r="K7" s="29"/>
      <c r="L7" s="29" t="s">
        <v>35</v>
      </c>
      <c r="M7" s="30"/>
      <c r="N7" s="30"/>
      <c r="O7" s="30"/>
      <c r="P7" s="29"/>
    </row>
    <row r="8" spans="1:17" s="3" customFormat="1" ht="31.2" x14ac:dyDescent="0.25">
      <c r="A8" s="18" t="s">
        <v>36</v>
      </c>
      <c r="B8" s="18" t="s">
        <v>37</v>
      </c>
      <c r="C8" s="19">
        <v>0</v>
      </c>
      <c r="D8" s="20" t="s">
        <v>37</v>
      </c>
      <c r="E8" s="20"/>
      <c r="F8" s="19">
        <v>30</v>
      </c>
      <c r="G8" s="19">
        <v>1</v>
      </c>
      <c r="H8" s="19">
        <v>0</v>
      </c>
      <c r="I8" s="19">
        <v>1</v>
      </c>
      <c r="J8" s="20" t="s">
        <v>38</v>
      </c>
      <c r="K8" s="29"/>
      <c r="L8" s="30" t="s">
        <v>39</v>
      </c>
      <c r="M8" s="30"/>
      <c r="N8" s="30"/>
      <c r="O8" s="30"/>
      <c r="P8" s="30"/>
    </row>
    <row r="9" spans="1:17" s="3" customFormat="1" ht="31.2" x14ac:dyDescent="0.25">
      <c r="A9" s="18" t="s">
        <v>40</v>
      </c>
      <c r="B9" s="18" t="s">
        <v>41</v>
      </c>
      <c r="C9" s="19">
        <v>0</v>
      </c>
      <c r="D9" s="20" t="s">
        <v>41</v>
      </c>
      <c r="E9" s="20"/>
      <c r="F9" s="19">
        <v>30</v>
      </c>
      <c r="G9" s="19">
        <v>1</v>
      </c>
      <c r="H9" s="19">
        <v>0</v>
      </c>
      <c r="I9" s="19">
        <v>1</v>
      </c>
      <c r="J9" s="20" t="s">
        <v>42</v>
      </c>
      <c r="K9" s="29"/>
      <c r="L9" s="29" t="s">
        <v>43</v>
      </c>
      <c r="M9" s="29"/>
      <c r="N9" s="29"/>
      <c r="O9" s="29"/>
      <c r="P9" s="30"/>
    </row>
    <row r="10" spans="1:17" s="3" customFormat="1" ht="46.8" x14ac:dyDescent="0.25">
      <c r="A10" s="18" t="s">
        <v>44</v>
      </c>
      <c r="B10" s="18" t="s">
        <v>45</v>
      </c>
      <c r="C10" s="19">
        <v>0</v>
      </c>
      <c r="D10" s="20" t="s">
        <v>45</v>
      </c>
      <c r="E10" s="20"/>
      <c r="F10" s="19">
        <v>30</v>
      </c>
      <c r="G10" s="19">
        <v>1</v>
      </c>
      <c r="H10" s="19">
        <v>0</v>
      </c>
      <c r="I10" s="19">
        <v>1</v>
      </c>
      <c r="J10" s="20" t="s">
        <v>38</v>
      </c>
      <c r="K10" s="29"/>
      <c r="L10" s="30" t="s">
        <v>46</v>
      </c>
      <c r="M10" s="24"/>
      <c r="N10" s="24"/>
      <c r="O10" s="24"/>
      <c r="P10" s="29"/>
    </row>
    <row r="11" spans="1:17" s="4" customFormat="1" ht="15.6" x14ac:dyDescent="0.25">
      <c r="A11" s="15" t="s">
        <v>47</v>
      </c>
      <c r="B11" s="15" t="s">
        <v>47</v>
      </c>
      <c r="C11" s="16">
        <v>0</v>
      </c>
      <c r="D11" s="17" t="s">
        <v>47</v>
      </c>
      <c r="E11" s="17"/>
      <c r="F11" s="16">
        <v>99999</v>
      </c>
      <c r="G11" s="16">
        <v>1</v>
      </c>
      <c r="H11" s="16">
        <v>0</v>
      </c>
      <c r="I11" s="16">
        <v>1</v>
      </c>
      <c r="J11" s="17"/>
      <c r="K11" s="13"/>
      <c r="L11" s="13"/>
      <c r="M11" s="13"/>
      <c r="N11" s="13"/>
      <c r="O11" s="13"/>
      <c r="P11" s="26"/>
    </row>
    <row r="12" spans="1:17" s="4" customFormat="1" ht="15.6" x14ac:dyDescent="0.25">
      <c r="A12" s="15" t="s">
        <v>48</v>
      </c>
      <c r="B12" s="15" t="s">
        <v>48</v>
      </c>
      <c r="C12" s="16">
        <v>0</v>
      </c>
      <c r="D12" s="17" t="s">
        <v>48</v>
      </c>
      <c r="E12" s="17"/>
      <c r="F12" s="16">
        <v>7</v>
      </c>
      <c r="G12" s="16">
        <v>1</v>
      </c>
      <c r="H12" s="16">
        <v>0</v>
      </c>
      <c r="I12" s="16">
        <v>1</v>
      </c>
      <c r="J12" s="17"/>
      <c r="K12" s="13"/>
      <c r="L12" s="13"/>
      <c r="M12" s="13"/>
      <c r="N12" s="13"/>
      <c r="O12" s="13"/>
      <c r="P12" s="28"/>
    </row>
    <row r="13" spans="1:17" s="3" customFormat="1" ht="15.6" x14ac:dyDescent="0.25">
      <c r="A13" s="15" t="s">
        <v>49</v>
      </c>
      <c r="B13" s="15" t="s">
        <v>49</v>
      </c>
      <c r="C13" s="16">
        <v>0</v>
      </c>
      <c r="D13" s="17" t="s">
        <v>49</v>
      </c>
      <c r="E13" s="17"/>
      <c r="F13" s="16">
        <v>7</v>
      </c>
      <c r="G13" s="16">
        <v>1</v>
      </c>
      <c r="H13" s="16">
        <v>0</v>
      </c>
      <c r="I13" s="16">
        <v>1</v>
      </c>
      <c r="J13" s="17"/>
      <c r="K13" s="13"/>
      <c r="L13" s="13"/>
      <c r="M13" s="13"/>
      <c r="N13" s="13"/>
      <c r="O13" s="13"/>
      <c r="P13" s="26"/>
    </row>
    <row r="14" spans="1:17" s="3" customFormat="1" ht="62.4" x14ac:dyDescent="0.25">
      <c r="A14" s="18" t="s">
        <v>50</v>
      </c>
      <c r="B14" s="18" t="s">
        <v>51</v>
      </c>
      <c r="C14" s="19">
        <v>0</v>
      </c>
      <c r="D14" s="20" t="s">
        <v>51</v>
      </c>
      <c r="E14" s="20"/>
      <c r="F14" s="19">
        <v>7</v>
      </c>
      <c r="G14" s="19">
        <v>1</v>
      </c>
      <c r="H14" s="19">
        <v>0</v>
      </c>
      <c r="I14" s="19">
        <v>1</v>
      </c>
      <c r="J14" s="20"/>
      <c r="K14" s="20"/>
      <c r="L14" s="20"/>
      <c r="M14" s="20"/>
      <c r="N14" s="20"/>
      <c r="O14" s="20" t="s">
        <v>52</v>
      </c>
      <c r="P14" s="20"/>
    </row>
    <row r="15" spans="1:17" s="3" customFormat="1" ht="62.4" x14ac:dyDescent="0.25">
      <c r="A15" s="18" t="s">
        <v>53</v>
      </c>
      <c r="B15" s="18" t="s">
        <v>54</v>
      </c>
      <c r="C15" s="19">
        <v>0</v>
      </c>
      <c r="D15" s="20" t="s">
        <v>54</v>
      </c>
      <c r="E15" s="20"/>
      <c r="F15" s="19">
        <v>30</v>
      </c>
      <c r="G15" s="19">
        <v>1</v>
      </c>
      <c r="H15" s="19">
        <v>0</v>
      </c>
      <c r="I15" s="19">
        <v>1</v>
      </c>
      <c r="J15" s="20"/>
      <c r="K15" s="29"/>
      <c r="L15" s="29"/>
      <c r="M15" s="30"/>
      <c r="N15" s="30" t="s">
        <v>55</v>
      </c>
      <c r="O15" s="30" t="s">
        <v>56</v>
      </c>
      <c r="P15" s="30"/>
    </row>
    <row r="16" spans="1:17" s="3" customFormat="1" ht="62.4" x14ac:dyDescent="0.25">
      <c r="A16" s="18" t="s">
        <v>57</v>
      </c>
      <c r="B16" s="18" t="s">
        <v>58</v>
      </c>
      <c r="C16" s="19">
        <v>0</v>
      </c>
      <c r="D16" s="20" t="s">
        <v>58</v>
      </c>
      <c r="E16" s="20"/>
      <c r="F16" s="19">
        <v>30</v>
      </c>
      <c r="G16" s="19">
        <v>1</v>
      </c>
      <c r="H16" s="19">
        <v>0</v>
      </c>
      <c r="I16" s="19">
        <v>1</v>
      </c>
      <c r="J16" s="20"/>
      <c r="K16" s="29"/>
      <c r="L16" s="29"/>
      <c r="M16" s="29"/>
      <c r="N16" s="30" t="s">
        <v>59</v>
      </c>
      <c r="O16" s="30" t="s">
        <v>60</v>
      </c>
      <c r="P16" s="30"/>
    </row>
    <row r="17" spans="1:17" s="3" customFormat="1" ht="62.4" x14ac:dyDescent="0.25">
      <c r="A17" s="18" t="s">
        <v>61</v>
      </c>
      <c r="B17" s="18" t="s">
        <v>62</v>
      </c>
      <c r="C17" s="19">
        <v>0</v>
      </c>
      <c r="D17" s="20" t="s">
        <v>62</v>
      </c>
      <c r="E17" s="20"/>
      <c r="F17" s="19">
        <v>30</v>
      </c>
      <c r="G17" s="19">
        <v>1</v>
      </c>
      <c r="H17" s="19">
        <v>0</v>
      </c>
      <c r="I17" s="19">
        <v>1</v>
      </c>
      <c r="J17" s="20"/>
      <c r="K17" s="29"/>
      <c r="L17" s="29"/>
      <c r="M17" s="29"/>
      <c r="N17" s="30" t="s">
        <v>63</v>
      </c>
      <c r="O17" s="30" t="s">
        <v>64</v>
      </c>
      <c r="P17" s="29"/>
    </row>
    <row r="18" spans="1:17" s="3" customFormat="1" ht="46.8" x14ac:dyDescent="0.25">
      <c r="A18" s="18" t="s">
        <v>65</v>
      </c>
      <c r="B18" s="18" t="s">
        <v>66</v>
      </c>
      <c r="C18" s="19">
        <v>0</v>
      </c>
      <c r="D18" s="20" t="s">
        <v>66</v>
      </c>
      <c r="E18" s="20"/>
      <c r="F18" s="19">
        <v>30</v>
      </c>
      <c r="G18" s="19">
        <v>1</v>
      </c>
      <c r="H18" s="19">
        <v>0</v>
      </c>
      <c r="I18" s="19">
        <v>1</v>
      </c>
      <c r="J18" s="20"/>
      <c r="K18" s="29"/>
      <c r="L18" s="29"/>
      <c r="M18" s="29"/>
      <c r="N18" s="30" t="s">
        <v>67</v>
      </c>
      <c r="O18" s="30" t="s">
        <v>68</v>
      </c>
      <c r="P18" s="24"/>
    </row>
    <row r="19" spans="1:17" s="3" customFormat="1" ht="46.8" x14ac:dyDescent="0.25">
      <c r="A19" s="18" t="s">
        <v>69</v>
      </c>
      <c r="B19" s="18" t="s">
        <v>70</v>
      </c>
      <c r="C19" s="19">
        <v>0</v>
      </c>
      <c r="D19" s="20" t="s">
        <v>70</v>
      </c>
      <c r="E19" s="20"/>
      <c r="F19" s="19">
        <v>30</v>
      </c>
      <c r="G19" s="19">
        <v>1</v>
      </c>
      <c r="H19" s="19">
        <v>0</v>
      </c>
      <c r="I19" s="19">
        <v>1</v>
      </c>
      <c r="J19" s="20"/>
      <c r="K19" s="19"/>
      <c r="L19" s="29"/>
      <c r="M19" s="30"/>
      <c r="N19" s="30" t="s">
        <v>71</v>
      </c>
      <c r="O19" s="30" t="s">
        <v>72</v>
      </c>
      <c r="P19" s="29"/>
    </row>
    <row r="20" spans="1:17" s="3" customFormat="1" ht="31.2" x14ac:dyDescent="0.25">
      <c r="A20" s="21" t="s">
        <v>73</v>
      </c>
      <c r="B20" s="21" t="s">
        <v>29</v>
      </c>
      <c r="C20" s="22">
        <v>0</v>
      </c>
      <c r="D20" s="23" t="s">
        <v>29</v>
      </c>
      <c r="E20" s="23"/>
      <c r="F20" s="22">
        <v>30</v>
      </c>
      <c r="G20" s="22">
        <v>1</v>
      </c>
      <c r="H20" s="22">
        <v>0</v>
      </c>
      <c r="I20" s="22">
        <v>1</v>
      </c>
      <c r="J20" s="23" t="s">
        <v>30</v>
      </c>
      <c r="K20" s="22"/>
      <c r="L20" s="31" t="s">
        <v>74</v>
      </c>
      <c r="M20" s="32"/>
      <c r="N20" s="32"/>
      <c r="O20" s="32"/>
      <c r="P20" s="31"/>
    </row>
    <row r="21" spans="1:17" s="3" customFormat="1" ht="31.2" x14ac:dyDescent="0.25">
      <c r="A21" s="21" t="s">
        <v>75</v>
      </c>
      <c r="B21" s="21" t="s">
        <v>33</v>
      </c>
      <c r="C21" s="22">
        <v>0</v>
      </c>
      <c r="D21" s="23" t="s">
        <v>33</v>
      </c>
      <c r="E21" s="23"/>
      <c r="F21" s="22">
        <v>30</v>
      </c>
      <c r="G21" s="22">
        <v>1</v>
      </c>
      <c r="H21" s="22">
        <v>0</v>
      </c>
      <c r="I21" s="22">
        <v>1</v>
      </c>
      <c r="J21" s="23" t="s">
        <v>34</v>
      </c>
      <c r="K21" s="31"/>
      <c r="L21" s="31" t="s">
        <v>76</v>
      </c>
      <c r="M21" s="32"/>
      <c r="N21" s="32"/>
      <c r="O21" s="32"/>
      <c r="P21" s="31"/>
    </row>
    <row r="22" spans="1:17" s="3" customFormat="1" ht="31.2" x14ac:dyDescent="0.25">
      <c r="A22" s="21" t="s">
        <v>77</v>
      </c>
      <c r="B22" s="21" t="s">
        <v>37</v>
      </c>
      <c r="C22" s="22">
        <v>0</v>
      </c>
      <c r="D22" s="23" t="s">
        <v>37</v>
      </c>
      <c r="E22" s="23"/>
      <c r="F22" s="22">
        <v>30</v>
      </c>
      <c r="G22" s="22">
        <v>1</v>
      </c>
      <c r="H22" s="22">
        <v>0</v>
      </c>
      <c r="I22" s="22">
        <v>1</v>
      </c>
      <c r="J22" s="23" t="s">
        <v>38</v>
      </c>
      <c r="K22" s="31"/>
      <c r="L22" s="32" t="s">
        <v>78</v>
      </c>
      <c r="M22" s="32"/>
      <c r="N22" s="32"/>
      <c r="O22" s="32"/>
      <c r="P22" s="32"/>
    </row>
    <row r="23" spans="1:17" s="3" customFormat="1" ht="31.2" x14ac:dyDescent="0.25">
      <c r="A23" s="21" t="s">
        <v>79</v>
      </c>
      <c r="B23" s="21" t="s">
        <v>41</v>
      </c>
      <c r="C23" s="22">
        <v>0</v>
      </c>
      <c r="D23" s="23" t="s">
        <v>41</v>
      </c>
      <c r="E23" s="23"/>
      <c r="F23" s="22">
        <v>30</v>
      </c>
      <c r="G23" s="22">
        <v>1</v>
      </c>
      <c r="H23" s="22">
        <v>0</v>
      </c>
      <c r="I23" s="22">
        <v>1</v>
      </c>
      <c r="J23" s="23" t="s">
        <v>42</v>
      </c>
      <c r="K23" s="31"/>
      <c r="L23" s="31" t="s">
        <v>80</v>
      </c>
      <c r="M23" s="31"/>
      <c r="N23" s="31"/>
      <c r="O23" s="31"/>
      <c r="P23" s="32"/>
    </row>
    <row r="24" spans="1:17" s="3" customFormat="1" ht="46.8" x14ac:dyDescent="0.25">
      <c r="A24" s="21" t="s">
        <v>81</v>
      </c>
      <c r="B24" s="21" t="s">
        <v>45</v>
      </c>
      <c r="C24" s="22">
        <v>0</v>
      </c>
      <c r="D24" s="23" t="s">
        <v>45</v>
      </c>
      <c r="E24" s="23"/>
      <c r="F24" s="22">
        <v>30</v>
      </c>
      <c r="G24" s="22">
        <v>1</v>
      </c>
      <c r="H24" s="22">
        <v>0</v>
      </c>
      <c r="I24" s="22">
        <v>1</v>
      </c>
      <c r="J24" s="23" t="s">
        <v>38</v>
      </c>
      <c r="K24" s="31"/>
      <c r="L24" s="32" t="s">
        <v>82</v>
      </c>
      <c r="M24" s="25"/>
      <c r="N24" s="25"/>
      <c r="O24" s="25"/>
      <c r="P24" s="31"/>
    </row>
    <row r="25" spans="1:17" s="3" customFormat="1" ht="62.4" x14ac:dyDescent="0.25">
      <c r="A25" s="21" t="s">
        <v>83</v>
      </c>
      <c r="B25" s="21" t="s">
        <v>51</v>
      </c>
      <c r="C25" s="22">
        <v>0</v>
      </c>
      <c r="D25" s="23" t="s">
        <v>51</v>
      </c>
      <c r="E25" s="23"/>
      <c r="F25" s="22">
        <v>7</v>
      </c>
      <c r="G25" s="22">
        <v>1</v>
      </c>
      <c r="H25" s="22">
        <v>0</v>
      </c>
      <c r="I25" s="22">
        <v>1</v>
      </c>
      <c r="J25" s="23"/>
      <c r="K25" s="23"/>
      <c r="L25" s="23"/>
      <c r="M25" s="23"/>
      <c r="N25" s="23"/>
      <c r="O25" s="23" t="s">
        <v>84</v>
      </c>
      <c r="P25" s="23"/>
    </row>
    <row r="26" spans="1:17" s="5" customFormat="1" ht="62.4" x14ac:dyDescent="0.25">
      <c r="A26" s="21" t="s">
        <v>85</v>
      </c>
      <c r="B26" s="21" t="s">
        <v>54</v>
      </c>
      <c r="C26" s="22">
        <v>0</v>
      </c>
      <c r="D26" s="23" t="s">
        <v>54</v>
      </c>
      <c r="E26" s="23"/>
      <c r="F26" s="22">
        <v>30</v>
      </c>
      <c r="G26" s="22">
        <v>1</v>
      </c>
      <c r="H26" s="22">
        <v>0</v>
      </c>
      <c r="I26" s="22">
        <v>1</v>
      </c>
      <c r="J26" s="23"/>
      <c r="K26" s="31"/>
      <c r="L26" s="31"/>
      <c r="M26" s="32"/>
      <c r="N26" s="32" t="s">
        <v>86</v>
      </c>
      <c r="O26" s="32" t="s">
        <v>87</v>
      </c>
      <c r="P26" s="32"/>
    </row>
    <row r="27" spans="1:17" s="5" customFormat="1" ht="62.4" x14ac:dyDescent="0.25">
      <c r="A27" s="21" t="s">
        <v>88</v>
      </c>
      <c r="B27" s="21" t="s">
        <v>58</v>
      </c>
      <c r="C27" s="22">
        <v>0</v>
      </c>
      <c r="D27" s="23" t="s">
        <v>58</v>
      </c>
      <c r="E27" s="23"/>
      <c r="F27" s="22">
        <v>30</v>
      </c>
      <c r="G27" s="22">
        <v>1</v>
      </c>
      <c r="H27" s="22">
        <v>0</v>
      </c>
      <c r="I27" s="22">
        <v>1</v>
      </c>
      <c r="J27" s="23"/>
      <c r="K27" s="31"/>
      <c r="L27" s="31"/>
      <c r="M27" s="31"/>
      <c r="N27" s="32" t="s">
        <v>89</v>
      </c>
      <c r="O27" s="32" t="s">
        <v>90</v>
      </c>
      <c r="P27" s="32"/>
    </row>
    <row r="28" spans="1:17" s="5" customFormat="1" ht="62.4" x14ac:dyDescent="0.25">
      <c r="A28" s="21" t="s">
        <v>91</v>
      </c>
      <c r="B28" s="21" t="s">
        <v>62</v>
      </c>
      <c r="C28" s="22">
        <v>0</v>
      </c>
      <c r="D28" s="23" t="s">
        <v>62</v>
      </c>
      <c r="E28" s="23"/>
      <c r="F28" s="22">
        <v>30</v>
      </c>
      <c r="G28" s="22">
        <v>1</v>
      </c>
      <c r="H28" s="22">
        <v>0</v>
      </c>
      <c r="I28" s="22">
        <v>1</v>
      </c>
      <c r="J28" s="23"/>
      <c r="K28" s="31"/>
      <c r="L28" s="31"/>
      <c r="M28" s="31"/>
      <c r="N28" s="32" t="s">
        <v>92</v>
      </c>
      <c r="O28" s="32" t="s">
        <v>93</v>
      </c>
      <c r="P28" s="31"/>
    </row>
    <row r="29" spans="1:17" s="4" customFormat="1" ht="46.8" x14ac:dyDescent="0.25">
      <c r="A29" s="21" t="s">
        <v>94</v>
      </c>
      <c r="B29" s="21" t="s">
        <v>66</v>
      </c>
      <c r="C29" s="22">
        <v>0</v>
      </c>
      <c r="D29" s="23" t="s">
        <v>66</v>
      </c>
      <c r="E29" s="23"/>
      <c r="F29" s="22">
        <v>30</v>
      </c>
      <c r="G29" s="22">
        <v>1</v>
      </c>
      <c r="H29" s="22">
        <v>0</v>
      </c>
      <c r="I29" s="22">
        <v>1</v>
      </c>
      <c r="J29" s="23"/>
      <c r="K29" s="31"/>
      <c r="L29" s="31"/>
      <c r="M29" s="31"/>
      <c r="N29" s="32" t="s">
        <v>95</v>
      </c>
      <c r="O29" s="32" t="s">
        <v>96</v>
      </c>
      <c r="P29" s="25"/>
      <c r="Q29" s="3"/>
    </row>
    <row r="30" spans="1:17" s="3" customFormat="1" ht="46.8" x14ac:dyDescent="0.25">
      <c r="A30" s="21" t="s">
        <v>97</v>
      </c>
      <c r="B30" s="21" t="s">
        <v>70</v>
      </c>
      <c r="C30" s="22">
        <v>0</v>
      </c>
      <c r="D30" s="23" t="s">
        <v>70</v>
      </c>
      <c r="E30" s="23"/>
      <c r="F30" s="22">
        <v>30</v>
      </c>
      <c r="G30" s="22">
        <v>1</v>
      </c>
      <c r="H30" s="22">
        <v>0</v>
      </c>
      <c r="I30" s="22">
        <v>1</v>
      </c>
      <c r="J30" s="23"/>
      <c r="K30" s="22"/>
      <c r="L30" s="31"/>
      <c r="M30" s="32"/>
      <c r="N30" s="32" t="s">
        <v>98</v>
      </c>
      <c r="O30" s="32" t="s">
        <v>99</v>
      </c>
      <c r="P30" s="31"/>
    </row>
    <row r="31" spans="1:17" s="3" customFormat="1" ht="15.6" x14ac:dyDescent="0.25">
      <c r="A31" s="13" t="s">
        <v>100</v>
      </c>
      <c r="B31" s="13" t="s">
        <v>101</v>
      </c>
      <c r="C31" s="13">
        <v>0</v>
      </c>
      <c r="D31" s="13" t="s">
        <v>101</v>
      </c>
      <c r="E31" s="13"/>
      <c r="F31" s="13">
        <v>-1</v>
      </c>
      <c r="G31" s="13">
        <v>1</v>
      </c>
      <c r="H31" s="13">
        <v>0</v>
      </c>
      <c r="I31" s="13">
        <v>1</v>
      </c>
      <c r="J31" s="13"/>
      <c r="K31" s="13"/>
      <c r="L31" s="13" t="s">
        <v>102</v>
      </c>
      <c r="M31" s="13"/>
      <c r="N31" s="13"/>
      <c r="O31" s="13"/>
      <c r="P31" s="13"/>
    </row>
    <row r="32" spans="1:17" s="3" customFormat="1" ht="31.2" x14ac:dyDescent="0.25">
      <c r="A32" s="13" t="s">
        <v>103</v>
      </c>
      <c r="B32" s="13" t="s">
        <v>104</v>
      </c>
      <c r="C32" s="13">
        <v>0</v>
      </c>
      <c r="D32" s="13" t="s">
        <v>104</v>
      </c>
      <c r="E32" s="13"/>
      <c r="F32" s="13">
        <v>-1</v>
      </c>
      <c r="G32" s="13">
        <v>1</v>
      </c>
      <c r="H32" s="13">
        <v>5</v>
      </c>
      <c r="I32" s="13">
        <v>1</v>
      </c>
      <c r="J32" s="13"/>
      <c r="K32" s="13"/>
      <c r="L32" s="13" t="s">
        <v>105</v>
      </c>
      <c r="M32" s="26" t="s">
        <v>106</v>
      </c>
      <c r="N32" s="26"/>
      <c r="O32" s="26"/>
      <c r="P32" s="11"/>
    </row>
    <row r="33" spans="1:19" s="3" customFormat="1" ht="15.6" x14ac:dyDescent="0.25">
      <c r="A33" s="18" t="s">
        <v>107</v>
      </c>
      <c r="B33" s="18" t="s">
        <v>108</v>
      </c>
      <c r="C33" s="19">
        <v>0</v>
      </c>
      <c r="D33" s="20" t="s">
        <v>108</v>
      </c>
      <c r="E33" s="20"/>
      <c r="F33" s="19">
        <v>99999</v>
      </c>
      <c r="G33" s="19">
        <v>1</v>
      </c>
      <c r="H33" s="19">
        <v>0</v>
      </c>
      <c r="I33" s="19">
        <v>1</v>
      </c>
      <c r="J33" s="20"/>
      <c r="K33" s="33"/>
      <c r="L33" s="33"/>
      <c r="M33" s="33"/>
      <c r="N33" s="33"/>
      <c r="O33" s="33"/>
      <c r="P33" s="30"/>
    </row>
    <row r="34" spans="1:19" s="3" customFormat="1" ht="15.6" x14ac:dyDescent="0.25">
      <c r="A34" s="21" t="s">
        <v>109</v>
      </c>
      <c r="B34" s="21" t="s">
        <v>24</v>
      </c>
      <c r="C34" s="22">
        <v>0</v>
      </c>
      <c r="D34" s="23" t="s">
        <v>24</v>
      </c>
      <c r="E34" s="23"/>
      <c r="F34" s="22">
        <v>99999</v>
      </c>
      <c r="G34" s="22">
        <v>1</v>
      </c>
      <c r="H34" s="22">
        <v>0</v>
      </c>
      <c r="I34" s="22">
        <v>1</v>
      </c>
      <c r="J34" s="23"/>
      <c r="K34" s="34"/>
      <c r="L34" s="34"/>
      <c r="M34" s="34"/>
      <c r="N34" s="34"/>
      <c r="O34" s="34"/>
      <c r="P34" s="31"/>
    </row>
    <row r="35" spans="1:19" s="3" customFormat="1" ht="15.6" x14ac:dyDescent="0.25">
      <c r="A35" s="18" t="s">
        <v>110</v>
      </c>
      <c r="B35" s="18" t="s">
        <v>111</v>
      </c>
      <c r="C35" s="19">
        <v>0</v>
      </c>
      <c r="D35" s="20" t="s">
        <v>111</v>
      </c>
      <c r="E35" s="20"/>
      <c r="F35" s="19">
        <v>99999</v>
      </c>
      <c r="G35" s="19">
        <v>1</v>
      </c>
      <c r="H35" s="19">
        <v>0</v>
      </c>
      <c r="I35" s="19">
        <v>1</v>
      </c>
      <c r="J35" s="20"/>
      <c r="K35" s="33"/>
      <c r="L35" s="33"/>
      <c r="M35" s="33"/>
      <c r="N35" s="33"/>
      <c r="O35" s="33"/>
      <c r="P35" s="29"/>
    </row>
    <row r="36" spans="1:19" s="3" customFormat="1" ht="15.6" x14ac:dyDescent="0.25">
      <c r="A36" s="21" t="s">
        <v>112</v>
      </c>
      <c r="B36" s="21" t="s">
        <v>113</v>
      </c>
      <c r="C36" s="22">
        <v>0</v>
      </c>
      <c r="D36" s="23" t="s">
        <v>113</v>
      </c>
      <c r="E36" s="23"/>
      <c r="F36" s="22">
        <v>99999</v>
      </c>
      <c r="G36" s="22">
        <v>1</v>
      </c>
      <c r="H36" s="22">
        <v>0</v>
      </c>
      <c r="I36" s="22">
        <v>1</v>
      </c>
      <c r="J36" s="23"/>
      <c r="K36" s="34"/>
      <c r="L36" s="34"/>
      <c r="M36" s="34"/>
      <c r="N36" s="34"/>
      <c r="O36" s="34"/>
      <c r="P36" s="31"/>
    </row>
    <row r="37" spans="1:19" s="3" customFormat="1" ht="15.6" x14ac:dyDescent="0.25">
      <c r="A37" s="18" t="s">
        <v>114</v>
      </c>
      <c r="B37" s="18" t="s">
        <v>115</v>
      </c>
      <c r="C37" s="19">
        <v>0</v>
      </c>
      <c r="D37" s="20" t="s">
        <v>115</v>
      </c>
      <c r="E37" s="20"/>
      <c r="F37" s="19">
        <v>99999</v>
      </c>
      <c r="G37" s="19">
        <v>1</v>
      </c>
      <c r="H37" s="19">
        <v>0</v>
      </c>
      <c r="I37" s="19">
        <v>3</v>
      </c>
      <c r="J37" s="20"/>
      <c r="K37" s="33"/>
      <c r="L37" s="33"/>
      <c r="M37" s="33"/>
      <c r="N37" s="33"/>
      <c r="O37" s="33"/>
      <c r="P37" s="30"/>
    </row>
    <row r="38" spans="1:19" s="3" customFormat="1" ht="15.6" x14ac:dyDescent="0.25">
      <c r="A38" s="21" t="s">
        <v>116</v>
      </c>
      <c r="B38" s="21" t="s">
        <v>117</v>
      </c>
      <c r="C38" s="22">
        <v>0</v>
      </c>
      <c r="D38" s="23" t="s">
        <v>117</v>
      </c>
      <c r="E38" s="23"/>
      <c r="F38" s="22">
        <v>99999</v>
      </c>
      <c r="G38" s="22">
        <v>1</v>
      </c>
      <c r="H38" s="22">
        <v>0</v>
      </c>
      <c r="I38" s="22">
        <v>3</v>
      </c>
      <c r="J38" s="23"/>
      <c r="K38" s="35"/>
      <c r="L38" s="35"/>
      <c r="M38" s="35"/>
      <c r="N38" s="35"/>
      <c r="O38" s="35"/>
      <c r="P38" s="31"/>
    </row>
    <row r="39" spans="1:19" s="3" customFormat="1" ht="15.6" x14ac:dyDescent="0.25">
      <c r="A39" s="24" t="s">
        <v>118</v>
      </c>
      <c r="B39" s="24" t="s">
        <v>119</v>
      </c>
      <c r="C39" s="24">
        <v>0</v>
      </c>
      <c r="D39" s="24" t="s">
        <v>119</v>
      </c>
      <c r="E39" s="24"/>
      <c r="F39" s="24">
        <v>1</v>
      </c>
      <c r="G39" s="24">
        <v>1</v>
      </c>
      <c r="H39" s="24">
        <v>0</v>
      </c>
      <c r="I39" s="24">
        <v>1</v>
      </c>
      <c r="J39" s="24"/>
      <c r="K39" s="24"/>
      <c r="L39" s="24"/>
      <c r="M39" s="24"/>
      <c r="N39" s="36"/>
      <c r="O39" s="24" t="s">
        <v>120</v>
      </c>
      <c r="P39" s="24"/>
    </row>
    <row r="40" spans="1:19" s="3" customFormat="1" ht="31.2" x14ac:dyDescent="0.25">
      <c r="A40" s="25" t="s">
        <v>121</v>
      </c>
      <c r="B40" s="25" t="s">
        <v>122</v>
      </c>
      <c r="C40" s="25">
        <v>0</v>
      </c>
      <c r="D40" s="25" t="s">
        <v>122</v>
      </c>
      <c r="E40" s="25"/>
      <c r="F40" s="25">
        <v>1</v>
      </c>
      <c r="G40" s="25">
        <v>1</v>
      </c>
      <c r="H40" s="25">
        <v>0</v>
      </c>
      <c r="I40" s="25">
        <v>1</v>
      </c>
      <c r="J40" s="25"/>
      <c r="K40" s="25"/>
      <c r="L40" s="25"/>
      <c r="M40" s="25"/>
      <c r="N40" s="37"/>
      <c r="O40" s="25" t="s">
        <v>123</v>
      </c>
      <c r="P40" s="25"/>
    </row>
    <row r="41" spans="1:19" s="5" customFormat="1" ht="15.6" x14ac:dyDescent="0.25">
      <c r="A41" s="24" t="s">
        <v>124</v>
      </c>
      <c r="B41" s="24" t="s">
        <v>125</v>
      </c>
      <c r="C41" s="24">
        <v>0</v>
      </c>
      <c r="D41" s="24" t="s">
        <v>125</v>
      </c>
      <c r="E41" s="24"/>
      <c r="F41" s="24">
        <v>1</v>
      </c>
      <c r="G41" s="24">
        <v>1</v>
      </c>
      <c r="H41" s="24">
        <v>0</v>
      </c>
      <c r="I41" s="24">
        <v>1</v>
      </c>
      <c r="J41" s="24"/>
      <c r="K41" s="24"/>
      <c r="L41" s="24"/>
      <c r="M41" s="24"/>
      <c r="N41" s="38"/>
      <c r="O41" s="24" t="s">
        <v>126</v>
      </c>
      <c r="P41" s="24"/>
    </row>
    <row r="42" spans="1:19" s="5" customFormat="1" ht="31.2" x14ac:dyDescent="0.25">
      <c r="A42" s="25" t="s">
        <v>127</v>
      </c>
      <c r="B42" s="25" t="s">
        <v>128</v>
      </c>
      <c r="C42" s="25">
        <v>0</v>
      </c>
      <c r="D42" s="25" t="s">
        <v>128</v>
      </c>
      <c r="E42" s="25"/>
      <c r="F42" s="25">
        <v>1</v>
      </c>
      <c r="G42" s="25">
        <v>1</v>
      </c>
      <c r="H42" s="25">
        <v>0</v>
      </c>
      <c r="I42" s="25">
        <v>1</v>
      </c>
      <c r="J42" s="25"/>
      <c r="K42" s="23"/>
      <c r="L42" s="31"/>
      <c r="M42" s="31"/>
      <c r="N42" s="31"/>
      <c r="O42" s="31" t="s">
        <v>129</v>
      </c>
      <c r="P42" s="31"/>
    </row>
    <row r="43" spans="1:19" s="5" customFormat="1" ht="15.6" x14ac:dyDescent="0.25">
      <c r="A43" s="24" t="s">
        <v>130</v>
      </c>
      <c r="B43" s="24" t="s">
        <v>131</v>
      </c>
      <c r="C43" s="24">
        <v>0</v>
      </c>
      <c r="D43" s="24" t="s">
        <v>131</v>
      </c>
      <c r="E43" s="24"/>
      <c r="F43" s="24">
        <v>1</v>
      </c>
      <c r="G43" s="24">
        <v>1</v>
      </c>
      <c r="H43" s="24">
        <v>0</v>
      </c>
      <c r="I43" s="24">
        <v>1</v>
      </c>
      <c r="J43" s="24"/>
      <c r="K43" s="24"/>
      <c r="L43" s="24"/>
      <c r="M43" s="24"/>
      <c r="N43" s="29"/>
      <c r="O43" s="24" t="s">
        <v>132</v>
      </c>
      <c r="P43" s="24"/>
    </row>
    <row r="44" spans="1:19" s="3" customFormat="1" ht="31.2" x14ac:dyDescent="0.25">
      <c r="A44" s="25" t="s">
        <v>133</v>
      </c>
      <c r="B44" s="25" t="s">
        <v>134</v>
      </c>
      <c r="C44" s="25">
        <v>0</v>
      </c>
      <c r="D44" s="25" t="s">
        <v>134</v>
      </c>
      <c r="E44" s="25"/>
      <c r="F44" s="25">
        <v>1</v>
      </c>
      <c r="G44" s="25">
        <v>1</v>
      </c>
      <c r="H44" s="25">
        <v>0</v>
      </c>
      <c r="I44" s="25">
        <v>1</v>
      </c>
      <c r="J44" s="25"/>
      <c r="K44" s="23"/>
      <c r="L44" s="31"/>
      <c r="M44" s="31"/>
      <c r="N44" s="31"/>
      <c r="O44" s="31" t="s">
        <v>135</v>
      </c>
      <c r="P44" s="31"/>
      <c r="Q44" s="41"/>
      <c r="R44" s="41"/>
      <c r="S44" s="41"/>
    </row>
    <row r="45" spans="1:19" s="5" customFormat="1" ht="15.6" x14ac:dyDescent="0.25">
      <c r="A45" s="18" t="s">
        <v>136</v>
      </c>
      <c r="B45" s="18" t="s">
        <v>137</v>
      </c>
      <c r="C45" s="19">
        <v>0</v>
      </c>
      <c r="D45" s="20" t="s">
        <v>137</v>
      </c>
      <c r="E45" s="20"/>
      <c r="F45" s="19">
        <v>99999</v>
      </c>
      <c r="G45" s="19">
        <v>1</v>
      </c>
      <c r="H45" s="19">
        <v>0</v>
      </c>
      <c r="I45" s="19">
        <v>2</v>
      </c>
      <c r="J45" s="20"/>
      <c r="K45" s="33"/>
      <c r="L45" s="33"/>
      <c r="M45" s="33"/>
      <c r="N45" s="33"/>
      <c r="O45" s="33"/>
      <c r="P45" s="33"/>
    </row>
    <row r="46" spans="1:19" s="5" customFormat="1" ht="15.6" x14ac:dyDescent="0.25">
      <c r="A46" s="21" t="s">
        <v>138</v>
      </c>
      <c r="B46" s="21" t="s">
        <v>139</v>
      </c>
      <c r="C46" s="22">
        <v>0</v>
      </c>
      <c r="D46" s="23" t="s">
        <v>139</v>
      </c>
      <c r="E46" s="23"/>
      <c r="F46" s="22">
        <v>99999</v>
      </c>
      <c r="G46" s="22">
        <v>1</v>
      </c>
      <c r="H46" s="22">
        <v>0</v>
      </c>
      <c r="I46" s="22">
        <v>2</v>
      </c>
      <c r="J46" s="23"/>
      <c r="K46" s="34"/>
      <c r="L46" s="34"/>
      <c r="M46" s="34"/>
      <c r="N46" s="34"/>
      <c r="O46" s="34"/>
      <c r="P46" s="34"/>
    </row>
    <row r="47" spans="1:19" s="5" customFormat="1" ht="15.6" x14ac:dyDescent="0.25">
      <c r="A47" s="18" t="s">
        <v>140</v>
      </c>
      <c r="B47" s="18" t="s">
        <v>141</v>
      </c>
      <c r="C47" s="19">
        <v>0</v>
      </c>
      <c r="D47" s="20" t="s">
        <v>141</v>
      </c>
      <c r="E47" s="20"/>
      <c r="F47" s="19">
        <v>99999</v>
      </c>
      <c r="G47" s="19">
        <v>1</v>
      </c>
      <c r="H47" s="19">
        <v>0</v>
      </c>
      <c r="I47" s="19">
        <v>1</v>
      </c>
      <c r="J47" s="20"/>
      <c r="K47" s="20"/>
      <c r="L47" s="29"/>
      <c r="M47" s="29"/>
      <c r="N47" s="29"/>
      <c r="O47" s="29"/>
      <c r="P47" s="29"/>
    </row>
    <row r="48" spans="1:19" s="5" customFormat="1" ht="31.2" x14ac:dyDescent="0.25">
      <c r="A48" s="21" t="s">
        <v>142</v>
      </c>
      <c r="B48" s="21" t="s">
        <v>143</v>
      </c>
      <c r="C48" s="22">
        <v>0</v>
      </c>
      <c r="D48" s="23" t="s">
        <v>143</v>
      </c>
      <c r="E48" s="23"/>
      <c r="F48" s="22">
        <v>99999</v>
      </c>
      <c r="G48" s="22">
        <v>1</v>
      </c>
      <c r="H48" s="22">
        <v>0</v>
      </c>
      <c r="I48" s="22">
        <v>1</v>
      </c>
      <c r="J48" s="23"/>
      <c r="K48" s="31"/>
      <c r="L48" s="31"/>
      <c r="M48" s="31"/>
      <c r="N48" s="31"/>
      <c r="O48" s="31"/>
      <c r="P48" s="32"/>
    </row>
    <row r="49" spans="1:17" s="5" customFormat="1" ht="15.6" x14ac:dyDescent="0.25">
      <c r="A49" s="24" t="s">
        <v>144</v>
      </c>
      <c r="B49" s="24" t="s">
        <v>145</v>
      </c>
      <c r="C49" s="24">
        <v>0</v>
      </c>
      <c r="D49" s="24" t="s">
        <v>145</v>
      </c>
      <c r="E49" s="24"/>
      <c r="F49" s="24">
        <v>1</v>
      </c>
      <c r="G49" s="24">
        <v>1</v>
      </c>
      <c r="H49" s="24">
        <v>0</v>
      </c>
      <c r="I49" s="24">
        <v>1</v>
      </c>
      <c r="J49" s="24"/>
      <c r="K49" s="24"/>
      <c r="L49" s="24"/>
      <c r="M49" s="24"/>
      <c r="N49" s="36"/>
      <c r="O49" s="24" t="s">
        <v>146</v>
      </c>
      <c r="P49" s="24"/>
    </row>
    <row r="50" spans="1:17" s="3" customFormat="1" ht="31.2" x14ac:dyDescent="0.25">
      <c r="A50" s="25" t="s">
        <v>147</v>
      </c>
      <c r="B50" s="25" t="s">
        <v>148</v>
      </c>
      <c r="C50" s="25">
        <v>0</v>
      </c>
      <c r="D50" s="25" t="s">
        <v>148</v>
      </c>
      <c r="E50" s="25"/>
      <c r="F50" s="25">
        <v>1</v>
      </c>
      <c r="G50" s="25">
        <v>1</v>
      </c>
      <c r="H50" s="25">
        <v>0</v>
      </c>
      <c r="I50" s="25">
        <v>1</v>
      </c>
      <c r="J50" s="25"/>
      <c r="K50" s="25"/>
      <c r="L50" s="25"/>
      <c r="M50" s="25"/>
      <c r="N50" s="37"/>
      <c r="O50" s="25" t="s">
        <v>149</v>
      </c>
      <c r="P50" s="25"/>
    </row>
    <row r="51" spans="1:17" s="3" customFormat="1" ht="15.6" x14ac:dyDescent="0.25">
      <c r="A51" s="24" t="s">
        <v>150</v>
      </c>
      <c r="B51" s="24" t="s">
        <v>145</v>
      </c>
      <c r="C51" s="24">
        <v>0</v>
      </c>
      <c r="D51" s="24" t="s">
        <v>145</v>
      </c>
      <c r="E51" s="24"/>
      <c r="F51" s="24">
        <v>1</v>
      </c>
      <c r="G51" s="24">
        <v>1</v>
      </c>
      <c r="H51" s="24">
        <v>0</v>
      </c>
      <c r="I51" s="24">
        <v>1</v>
      </c>
      <c r="J51" s="24"/>
      <c r="K51" s="24"/>
      <c r="L51" s="24"/>
      <c r="M51" s="24"/>
      <c r="N51" s="36"/>
      <c r="O51" s="24" t="s">
        <v>151</v>
      </c>
      <c r="P51" s="24"/>
    </row>
    <row r="52" spans="1:17" s="2" customFormat="1" ht="31.2" x14ac:dyDescent="0.25">
      <c r="A52" s="25" t="s">
        <v>152</v>
      </c>
      <c r="B52" s="25" t="s">
        <v>148</v>
      </c>
      <c r="C52" s="25">
        <v>0</v>
      </c>
      <c r="D52" s="25" t="s">
        <v>148</v>
      </c>
      <c r="E52" s="25"/>
      <c r="F52" s="25">
        <v>1</v>
      </c>
      <c r="G52" s="25">
        <v>1</v>
      </c>
      <c r="H52" s="25">
        <v>0</v>
      </c>
      <c r="I52" s="25">
        <v>1</v>
      </c>
      <c r="J52" s="25"/>
      <c r="K52" s="25"/>
      <c r="L52" s="25"/>
      <c r="M52" s="25"/>
      <c r="N52" s="37"/>
      <c r="O52" s="25" t="s">
        <v>153</v>
      </c>
      <c r="P52" s="25"/>
    </row>
    <row r="53" spans="1:17" s="59" customFormat="1" ht="90" customHeight="1" x14ac:dyDescent="0.25">
      <c r="A53" s="56" t="s">
        <v>156</v>
      </c>
      <c r="B53" s="56" t="s">
        <v>154</v>
      </c>
      <c r="C53" s="57">
        <v>0</v>
      </c>
      <c r="D53" s="58" t="s">
        <v>155</v>
      </c>
      <c r="E53" s="58"/>
      <c r="F53" s="57">
        <v>15</v>
      </c>
      <c r="G53" s="57">
        <v>1</v>
      </c>
      <c r="H53" s="57">
        <v>0</v>
      </c>
      <c r="I53" s="57">
        <v>1</v>
      </c>
      <c r="J53" s="58"/>
      <c r="L53" s="60" t="s">
        <v>194</v>
      </c>
      <c r="M53" s="60"/>
      <c r="N53" s="60"/>
      <c r="O53" s="60" t="s">
        <v>191</v>
      </c>
      <c r="P53" s="61"/>
    </row>
    <row r="54" spans="1:17" s="59" customFormat="1" ht="90" customHeight="1" x14ac:dyDescent="0.25">
      <c r="A54" s="56" t="s">
        <v>157</v>
      </c>
      <c r="B54" s="56" t="s">
        <v>154</v>
      </c>
      <c r="C54" s="57">
        <v>0</v>
      </c>
      <c r="D54" s="58" t="s">
        <v>155</v>
      </c>
      <c r="E54" s="58"/>
      <c r="F54" s="57">
        <v>99999</v>
      </c>
      <c r="G54" s="57">
        <v>1</v>
      </c>
      <c r="H54" s="57">
        <v>0</v>
      </c>
      <c r="I54" s="57">
        <v>1</v>
      </c>
      <c r="J54" s="58"/>
      <c r="L54" s="60" t="s">
        <v>194</v>
      </c>
      <c r="M54" s="60"/>
      <c r="N54" s="60"/>
      <c r="O54" s="60"/>
      <c r="P54" s="61"/>
    </row>
    <row r="55" spans="1:17" s="65" customFormat="1" ht="90" customHeight="1" x14ac:dyDescent="0.25">
      <c r="A55" s="62" t="s">
        <v>158</v>
      </c>
      <c r="B55" s="62" t="s">
        <v>159</v>
      </c>
      <c r="C55" s="61">
        <v>0</v>
      </c>
      <c r="D55" s="63" t="s">
        <v>159</v>
      </c>
      <c r="E55" s="63"/>
      <c r="F55" s="61">
        <v>99999</v>
      </c>
      <c r="G55" s="61">
        <v>1</v>
      </c>
      <c r="H55" s="61">
        <v>0</v>
      </c>
      <c r="I55" s="61">
        <v>9999</v>
      </c>
      <c r="J55" s="64" t="s">
        <v>160</v>
      </c>
      <c r="L55" s="66"/>
      <c r="M55" s="66"/>
      <c r="N55" s="66" t="s">
        <v>161</v>
      </c>
      <c r="O55" s="66"/>
      <c r="P55" s="61"/>
    </row>
    <row r="56" spans="1:17" s="70" customFormat="1" ht="30" customHeight="1" x14ac:dyDescent="0.25">
      <c r="A56" s="67" t="s">
        <v>163</v>
      </c>
      <c r="B56" s="67" t="s">
        <v>164</v>
      </c>
      <c r="C56" s="68">
        <v>0</v>
      </c>
      <c r="D56" s="67" t="s">
        <v>162</v>
      </c>
      <c r="E56" s="69"/>
      <c r="F56" s="68">
        <v>5</v>
      </c>
      <c r="G56" s="68">
        <v>1</v>
      </c>
      <c r="H56" s="68">
        <v>0</v>
      </c>
      <c r="I56" s="68">
        <v>1</v>
      </c>
      <c r="J56" s="69"/>
      <c r="K56" s="68"/>
      <c r="L56" s="68" t="s">
        <v>165</v>
      </c>
      <c r="M56" s="68"/>
      <c r="N56" s="68"/>
      <c r="O56" s="68"/>
      <c r="P56" s="68"/>
    </row>
    <row r="57" spans="1:17" s="76" customFormat="1" ht="15.6" x14ac:dyDescent="0.25">
      <c r="A57" s="71" t="s">
        <v>166</v>
      </c>
      <c r="B57" s="71" t="s">
        <v>167</v>
      </c>
      <c r="C57" s="72">
        <v>0</v>
      </c>
      <c r="D57" s="73" t="s">
        <v>167</v>
      </c>
      <c r="E57" s="73"/>
      <c r="F57" s="72">
        <v>-1</v>
      </c>
      <c r="G57" s="72">
        <v>1</v>
      </c>
      <c r="H57" s="72">
        <v>0</v>
      </c>
      <c r="I57" s="72">
        <v>1</v>
      </c>
      <c r="J57" s="73"/>
      <c r="K57" s="72"/>
      <c r="L57" s="74" t="s">
        <v>102</v>
      </c>
      <c r="M57" s="74"/>
      <c r="N57" s="74"/>
      <c r="O57" s="72"/>
      <c r="P57" s="75"/>
    </row>
    <row r="58" spans="1:17" s="76" customFormat="1" ht="46.8" x14ac:dyDescent="0.25">
      <c r="A58" s="71" t="s">
        <v>168</v>
      </c>
      <c r="B58" s="71" t="s">
        <v>169</v>
      </c>
      <c r="C58" s="72">
        <v>0</v>
      </c>
      <c r="D58" s="73" t="s">
        <v>169</v>
      </c>
      <c r="E58" s="73"/>
      <c r="F58" s="72">
        <v>10</v>
      </c>
      <c r="G58" s="72">
        <v>1</v>
      </c>
      <c r="H58" s="72">
        <v>0</v>
      </c>
      <c r="I58" s="72">
        <v>1</v>
      </c>
      <c r="J58" s="73" t="s">
        <v>170</v>
      </c>
      <c r="K58" s="72"/>
      <c r="L58" s="74"/>
      <c r="M58" s="77"/>
      <c r="N58" s="78"/>
      <c r="O58" s="77" t="s">
        <v>171</v>
      </c>
      <c r="P58" s="77"/>
      <c r="Q58" s="79"/>
    </row>
    <row r="59" spans="1:17" s="76" customFormat="1" ht="15.6" x14ac:dyDescent="0.25">
      <c r="A59" s="80" t="s">
        <v>172</v>
      </c>
      <c r="B59" s="80" t="s">
        <v>173</v>
      </c>
      <c r="C59" s="81">
        <v>0</v>
      </c>
      <c r="D59" s="82" t="s">
        <v>173</v>
      </c>
      <c r="E59" s="82"/>
      <c r="F59" s="81">
        <v>1</v>
      </c>
      <c r="G59" s="81">
        <v>1</v>
      </c>
      <c r="H59" s="81">
        <v>0</v>
      </c>
      <c r="I59" s="81">
        <v>1</v>
      </c>
      <c r="J59" s="82"/>
      <c r="K59" s="81"/>
      <c r="L59" s="83"/>
      <c r="M59" s="77"/>
      <c r="N59" s="78"/>
      <c r="O59" s="77"/>
      <c r="P59" s="84"/>
    </row>
    <row r="60" spans="1:17" s="86" customFormat="1" ht="31.2" x14ac:dyDescent="0.25">
      <c r="A60" s="80" t="s">
        <v>174</v>
      </c>
      <c r="B60" s="80" t="s">
        <v>175</v>
      </c>
      <c r="C60" s="81">
        <v>0</v>
      </c>
      <c r="D60" s="82" t="s">
        <v>175</v>
      </c>
      <c r="E60" s="82"/>
      <c r="F60" s="81">
        <v>1</v>
      </c>
      <c r="G60" s="81">
        <v>1</v>
      </c>
      <c r="H60" s="81">
        <v>0</v>
      </c>
      <c r="I60" s="81">
        <v>1</v>
      </c>
      <c r="J60" s="82"/>
      <c r="K60" s="77"/>
      <c r="L60" s="77"/>
      <c r="M60" s="77"/>
      <c r="N60" s="78"/>
      <c r="O60" s="77"/>
      <c r="P60" s="85"/>
    </row>
    <row r="61" spans="1:17" s="86" customFormat="1" ht="46.8" x14ac:dyDescent="0.25">
      <c r="A61" s="71" t="s">
        <v>176</v>
      </c>
      <c r="B61" s="71" t="s">
        <v>177</v>
      </c>
      <c r="C61" s="72">
        <v>1</v>
      </c>
      <c r="D61" s="73" t="s">
        <v>177</v>
      </c>
      <c r="E61" s="73"/>
      <c r="F61" s="72">
        <v>-1</v>
      </c>
      <c r="G61" s="72">
        <v>1</v>
      </c>
      <c r="H61" s="72">
        <v>5</v>
      </c>
      <c r="I61" s="72">
        <v>9999</v>
      </c>
      <c r="J61" s="73" t="s">
        <v>178</v>
      </c>
      <c r="K61" s="72"/>
      <c r="L61" s="74"/>
      <c r="M61" s="90" t="s">
        <v>193</v>
      </c>
      <c r="N61" s="83"/>
      <c r="O61" s="81"/>
      <c r="P61" s="83"/>
    </row>
    <row r="62" spans="1:17" s="86" customFormat="1" ht="31.2" x14ac:dyDescent="0.25">
      <c r="A62" s="71" t="s">
        <v>179</v>
      </c>
      <c r="B62" s="71" t="s">
        <v>180</v>
      </c>
      <c r="C62" s="72">
        <v>0</v>
      </c>
      <c r="D62" s="73" t="s">
        <v>180</v>
      </c>
      <c r="E62" s="73"/>
      <c r="F62" s="72">
        <v>-1</v>
      </c>
      <c r="G62" s="72">
        <v>1</v>
      </c>
      <c r="H62" s="72">
        <v>0</v>
      </c>
      <c r="I62" s="72">
        <v>1</v>
      </c>
      <c r="J62" s="73" t="s">
        <v>181</v>
      </c>
      <c r="K62" s="72"/>
      <c r="L62" s="74" t="s">
        <v>182</v>
      </c>
      <c r="M62" s="87"/>
      <c r="N62" s="83"/>
      <c r="O62" s="88"/>
      <c r="P62" s="88"/>
    </row>
    <row r="63" spans="1:17" s="86" customFormat="1" ht="31.2" x14ac:dyDescent="0.25">
      <c r="A63" s="71" t="s">
        <v>183</v>
      </c>
      <c r="B63" s="71" t="s">
        <v>184</v>
      </c>
      <c r="C63" s="72">
        <v>0</v>
      </c>
      <c r="D63" s="73" t="s">
        <v>184</v>
      </c>
      <c r="E63" s="73"/>
      <c r="F63" s="72">
        <v>-1</v>
      </c>
      <c r="G63" s="72">
        <v>1</v>
      </c>
      <c r="H63" s="72">
        <v>0</v>
      </c>
      <c r="I63" s="72">
        <v>1</v>
      </c>
      <c r="J63" s="73" t="s">
        <v>185</v>
      </c>
      <c r="K63" s="72"/>
      <c r="L63" s="74" t="s">
        <v>186</v>
      </c>
      <c r="M63" s="83"/>
      <c r="N63" s="83"/>
      <c r="O63" s="83"/>
      <c r="P63" s="83"/>
    </row>
    <row r="64" spans="1:17" s="86" customFormat="1" ht="15.6" x14ac:dyDescent="0.25">
      <c r="A64" s="71" t="s">
        <v>187</v>
      </c>
      <c r="B64" s="71" t="s">
        <v>188</v>
      </c>
      <c r="C64" s="72">
        <v>0</v>
      </c>
      <c r="D64" s="73" t="s">
        <v>188</v>
      </c>
      <c r="E64" s="73"/>
      <c r="F64" s="72">
        <v>99999</v>
      </c>
      <c r="G64" s="72">
        <v>1</v>
      </c>
      <c r="H64" s="72">
        <v>0</v>
      </c>
      <c r="I64" s="72">
        <v>1</v>
      </c>
      <c r="J64" s="73"/>
      <c r="K64" s="72"/>
      <c r="L64" s="85"/>
      <c r="M64" s="85"/>
      <c r="N64" s="89"/>
      <c r="O64" s="89"/>
      <c r="P64" s="89"/>
    </row>
    <row r="65" spans="1:16" s="59" customFormat="1" ht="53.4" customHeight="1" x14ac:dyDescent="0.25">
      <c r="A65" s="56" t="s">
        <v>189</v>
      </c>
      <c r="B65" s="56" t="s">
        <v>190</v>
      </c>
      <c r="C65" s="57">
        <v>0</v>
      </c>
      <c r="D65" s="58" t="s">
        <v>155</v>
      </c>
      <c r="E65" s="58"/>
      <c r="F65" s="57">
        <v>30</v>
      </c>
      <c r="G65" s="57">
        <v>1</v>
      </c>
      <c r="H65" s="57">
        <v>0</v>
      </c>
      <c r="I65" s="57">
        <v>1</v>
      </c>
      <c r="J65" s="58"/>
      <c r="L65" s="60" t="s">
        <v>192</v>
      </c>
      <c r="M65" s="60"/>
      <c r="N65" s="60"/>
      <c r="O65" s="60" t="s">
        <v>191</v>
      </c>
      <c r="P65" s="61"/>
    </row>
    <row r="66" spans="1:16" s="2" customFormat="1" x14ac:dyDescent="0.25"/>
    <row r="67" spans="1:16" s="2" customFormat="1" x14ac:dyDescent="0.25"/>
    <row r="68" spans="1:16" s="2" customFormat="1" x14ac:dyDescent="0.25"/>
    <row r="69" spans="1:16" s="2" customFormat="1" x14ac:dyDescent="0.25"/>
    <row r="70" spans="1:16" s="2" customFormat="1" x14ac:dyDescent="0.25"/>
    <row r="71" spans="1:16" s="2" customFormat="1" x14ac:dyDescent="0.25"/>
    <row r="72" spans="1:16" s="2" customFormat="1" x14ac:dyDescent="0.25"/>
    <row r="73" spans="1:16" s="2" customFormat="1" x14ac:dyDescent="0.25"/>
    <row r="74" spans="1:16" s="2" customFormat="1" x14ac:dyDescent="0.25"/>
    <row r="75" spans="1:16" s="2" customFormat="1" x14ac:dyDescent="0.25"/>
    <row r="76" spans="1:16" s="2" customFormat="1" x14ac:dyDescent="0.25"/>
    <row r="77" spans="1:16" s="2" customFormat="1" x14ac:dyDescent="0.25"/>
    <row r="78" spans="1:16" s="2" customFormat="1" ht="15.6" x14ac:dyDescent="0.25">
      <c r="A78" s="42"/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</row>
    <row r="79" spans="1:16" s="2" customFormat="1" ht="15.6" x14ac:dyDescent="0.25">
      <c r="A79" s="43"/>
      <c r="B79" s="43"/>
      <c r="C79" s="43"/>
      <c r="D79" s="43"/>
      <c r="E79" s="43"/>
      <c r="F79" s="43"/>
      <c r="G79" s="43"/>
      <c r="H79" s="43"/>
      <c r="I79" s="43"/>
      <c r="J79" s="43"/>
      <c r="K79" s="43"/>
      <c r="L79" s="43"/>
      <c r="M79" s="43"/>
      <c r="N79" s="43"/>
      <c r="O79" s="43"/>
      <c r="P79" s="43"/>
    </row>
    <row r="80" spans="1:16" s="2" customFormat="1" ht="15.6" x14ac:dyDescent="0.25">
      <c r="A80" s="44"/>
      <c r="B80" s="44"/>
      <c r="C80" s="45"/>
      <c r="D80" s="46"/>
      <c r="E80" s="46"/>
      <c r="F80" s="45"/>
      <c r="G80" s="45"/>
      <c r="H80" s="45"/>
      <c r="I80" s="45"/>
      <c r="J80" s="46"/>
      <c r="K80" s="46"/>
      <c r="L80" s="49"/>
      <c r="M80" s="49"/>
      <c r="N80" s="49"/>
      <c r="O80" s="49"/>
      <c r="P80" s="45"/>
    </row>
    <row r="81" spans="1:16" s="2" customFormat="1" ht="15.6" x14ac:dyDescent="0.25">
      <c r="A81" s="44"/>
      <c r="B81" s="44"/>
      <c r="C81" s="45"/>
      <c r="D81" s="46"/>
      <c r="E81" s="46"/>
      <c r="F81" s="45"/>
      <c r="G81" s="45"/>
      <c r="H81" s="45"/>
      <c r="I81" s="45"/>
      <c r="J81" s="46"/>
      <c r="K81" s="46"/>
      <c r="L81" s="49"/>
      <c r="M81" s="49"/>
      <c r="N81" s="49"/>
      <c r="O81" s="39"/>
      <c r="P81" s="50"/>
    </row>
    <row r="82" spans="1:16" s="2" customFormat="1" ht="15.6" x14ac:dyDescent="0.25">
      <c r="A82" s="44"/>
      <c r="B82" s="44"/>
      <c r="C82" s="45"/>
      <c r="D82" s="46"/>
      <c r="E82" s="46"/>
      <c r="F82" s="45"/>
      <c r="G82" s="45"/>
      <c r="H82" s="45"/>
      <c r="I82" s="45"/>
      <c r="J82" s="46"/>
      <c r="K82" s="46"/>
      <c r="L82" s="49"/>
      <c r="M82" s="39"/>
      <c r="N82" s="39"/>
      <c r="O82" s="51"/>
      <c r="P82" s="52"/>
    </row>
    <row r="83" spans="1:16" s="2" customFormat="1" ht="15.6" x14ac:dyDescent="0.25">
      <c r="A83" s="42"/>
      <c r="B83" s="42"/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39"/>
      <c r="O83" s="51"/>
      <c r="P83" s="52"/>
    </row>
    <row r="84" spans="1:16" s="2" customFormat="1" ht="15.6" x14ac:dyDescent="0.25">
      <c r="A84" s="43"/>
      <c r="B84" s="42"/>
      <c r="C84" s="42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</row>
    <row r="85" spans="1:16" s="2" customFormat="1" ht="15.6" x14ac:dyDescent="0.25">
      <c r="A85" s="42"/>
      <c r="B85" s="42"/>
      <c r="C85" s="42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</row>
    <row r="86" spans="1:16" s="2" customFormat="1" ht="15.6" x14ac:dyDescent="0.25">
      <c r="A86" s="42"/>
      <c r="B86" s="42"/>
      <c r="C86" s="42"/>
      <c r="D86" s="42"/>
      <c r="E86" s="42"/>
      <c r="F86" s="42"/>
      <c r="G86" s="42"/>
      <c r="H86" s="42"/>
      <c r="I86" s="42"/>
      <c r="J86" s="42"/>
      <c r="K86" s="48"/>
      <c r="M86" s="40"/>
      <c r="N86" s="40"/>
    </row>
    <row r="87" spans="1:16" s="2" customFormat="1" ht="15.6" x14ac:dyDescent="0.25">
      <c r="A87" s="42"/>
      <c r="B87" s="42"/>
      <c r="C87" s="42"/>
      <c r="D87" s="42"/>
      <c r="E87" s="42"/>
      <c r="F87" s="42"/>
      <c r="G87" s="42"/>
      <c r="H87" s="42"/>
      <c r="I87" s="42"/>
      <c r="J87" s="42"/>
      <c r="K87" s="42"/>
      <c r="L87" s="42"/>
      <c r="M87" s="40"/>
      <c r="N87" s="49"/>
    </row>
    <row r="88" spans="1:16" s="2" customFormat="1" ht="15.6" x14ac:dyDescent="0.25">
      <c r="A88" s="42"/>
      <c r="B88" s="42"/>
      <c r="C88" s="42"/>
      <c r="D88" s="42"/>
      <c r="E88" s="42"/>
      <c r="F88" s="42"/>
      <c r="G88" s="42"/>
      <c r="H88" s="42"/>
      <c r="I88" s="42"/>
      <c r="J88" s="42"/>
      <c r="K88" s="42"/>
      <c r="L88" s="42"/>
      <c r="M88" s="40"/>
      <c r="N88" s="40"/>
      <c r="O88" s="49"/>
    </row>
    <row r="89" spans="1:16" s="2" customFormat="1" ht="15.6" x14ac:dyDescent="0.25">
      <c r="A89" s="43"/>
      <c r="B89" s="43"/>
      <c r="C89" s="43"/>
      <c r="D89" s="43"/>
      <c r="E89" s="43"/>
      <c r="F89" s="43"/>
      <c r="G89" s="43"/>
      <c r="H89" s="43"/>
      <c r="I89" s="43"/>
      <c r="J89" s="43"/>
      <c r="K89" s="43"/>
      <c r="L89" s="43"/>
      <c r="M89" s="43"/>
      <c r="N89" s="42"/>
      <c r="O89" s="43"/>
      <c r="P89" s="43"/>
    </row>
    <row r="90" spans="1:16" s="2" customFormat="1" ht="15.6" x14ac:dyDescent="0.25">
      <c r="A90" s="43"/>
      <c r="B90" s="43"/>
      <c r="C90" s="43"/>
      <c r="D90" s="43"/>
      <c r="E90" s="43"/>
      <c r="F90" s="43"/>
      <c r="G90" s="43"/>
      <c r="H90" s="43"/>
      <c r="I90" s="43"/>
      <c r="J90" s="43"/>
      <c r="K90" s="43"/>
      <c r="L90" s="43"/>
      <c r="M90" s="43"/>
      <c r="N90" s="42"/>
      <c r="O90" s="43"/>
      <c r="P90" s="43"/>
    </row>
    <row r="91" spans="1:16" s="2" customFormat="1" ht="15.6" x14ac:dyDescent="0.25">
      <c r="A91" s="42"/>
      <c r="B91" s="42"/>
      <c r="C91" s="42"/>
      <c r="D91" s="42"/>
      <c r="E91" s="42"/>
      <c r="F91" s="42"/>
      <c r="G91" s="42"/>
      <c r="H91" s="42"/>
      <c r="I91" s="42"/>
      <c r="J91" s="42"/>
      <c r="K91" s="48"/>
      <c r="L91" s="45"/>
      <c r="M91" s="40"/>
      <c r="N91" s="40"/>
    </row>
    <row r="92" spans="1:16" s="2" customFormat="1" ht="15.6" x14ac:dyDescent="0.25">
      <c r="A92" s="42"/>
      <c r="B92" s="42"/>
      <c r="C92" s="42"/>
      <c r="D92" s="42"/>
      <c r="E92" s="42"/>
      <c r="F92" s="42"/>
      <c r="G92" s="42"/>
      <c r="H92" s="42"/>
      <c r="I92" s="42"/>
      <c r="J92" s="42"/>
      <c r="K92" s="48"/>
      <c r="M92" s="40"/>
      <c r="N92" s="40"/>
    </row>
    <row r="93" spans="1:16" s="2" customFormat="1" ht="15.6" x14ac:dyDescent="0.25">
      <c r="A93" s="44"/>
      <c r="B93" s="44"/>
      <c r="C93" s="45"/>
      <c r="D93" s="46"/>
      <c r="E93" s="46"/>
      <c r="F93" s="45"/>
      <c r="G93" s="45"/>
      <c r="H93" s="45"/>
      <c r="I93" s="45"/>
      <c r="J93" s="46"/>
      <c r="K93" s="46"/>
      <c r="L93" s="49"/>
      <c r="M93" s="53"/>
      <c r="N93" s="53"/>
      <c r="O93" s="54"/>
      <c r="P93" s="54"/>
    </row>
    <row r="94" spans="1:16" s="2" customFormat="1" ht="15.6" x14ac:dyDescent="0.25">
      <c r="A94" s="43"/>
      <c r="B94" s="43"/>
      <c r="C94" s="43"/>
      <c r="D94" s="43"/>
      <c r="E94" s="43"/>
      <c r="F94" s="43"/>
      <c r="G94" s="43"/>
      <c r="H94" s="43"/>
      <c r="I94" s="43"/>
      <c r="J94" s="55"/>
      <c r="K94" s="50"/>
      <c r="L94" s="39"/>
      <c r="M94" s="39"/>
      <c r="N94" s="39"/>
      <c r="O94" s="39"/>
    </row>
    <row r="95" spans="1:16" s="2" customFormat="1" ht="15.6" x14ac:dyDescent="0.25">
      <c r="A95" s="43"/>
      <c r="B95" s="43"/>
      <c r="C95" s="43"/>
      <c r="D95" s="43"/>
      <c r="E95" s="43"/>
      <c r="F95" s="43"/>
      <c r="G95" s="43"/>
      <c r="H95" s="43"/>
      <c r="I95" s="43"/>
      <c r="J95" s="43"/>
      <c r="K95" s="43"/>
      <c r="L95" s="43"/>
      <c r="M95" s="43"/>
      <c r="N95" s="43"/>
      <c r="O95" s="42"/>
      <c r="P95" s="43"/>
    </row>
    <row r="96" spans="1:16" s="2" customFormat="1" ht="15.6" x14ac:dyDescent="0.25">
      <c r="A96" s="42"/>
      <c r="B96" s="42"/>
      <c r="C96" s="42"/>
      <c r="D96" s="42"/>
      <c r="E96" s="42"/>
      <c r="F96" s="42"/>
      <c r="G96" s="42"/>
      <c r="H96" s="42"/>
      <c r="I96" s="42"/>
      <c r="J96" s="42"/>
      <c r="K96" s="48"/>
      <c r="L96" s="45"/>
      <c r="M96" s="49"/>
      <c r="N96" s="40"/>
    </row>
    <row r="97" spans="1:14" s="2" customFormat="1" x14ac:dyDescent="0.25">
      <c r="A97" s="47"/>
      <c r="B97" s="47"/>
      <c r="D97" s="48"/>
      <c r="E97" s="48"/>
      <c r="J97" s="48"/>
      <c r="K97" s="48"/>
      <c r="M97" s="40"/>
      <c r="N97" s="40"/>
    </row>
  </sheetData>
  <autoFilter ref="A1:P96" xr:uid="{00000000-0009-0000-0000-000000000000}"/>
  <phoneticPr fontId="3" type="noConversion"/>
  <dataValidations count="1">
    <dataValidation type="custom" errorStyle="warning" allowBlank="1" showErrorMessage="1" errorTitle="拒绝重复输入" error="当前输入的内容，与本区域的其他单元格内容重复。" sqref="A1 A3 A4:B30 D4 D33:D52 A80:B82 A93:A94 A97:A1048576 A33:B65" xr:uid="{00000000-0002-0000-0000-000000000000}">
      <formula1>COUNTIF($A:$A,A1)&lt;2</formula1>
    </dataValidation>
  </dataValidations>
  <pageMargins left="0.69930555555555596" right="0.69930555555555596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Jack Hertz</cp:lastModifiedBy>
  <dcterms:created xsi:type="dcterms:W3CDTF">2015-05-31T13:49:00Z</dcterms:created>
  <dcterms:modified xsi:type="dcterms:W3CDTF">2023-07-15T09:59:41Z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2.1.3</vt:lpwstr>
  </property>
  <property fmtid="{D5CDD505-2E9C-101B-9397-08002B2CF9AE}" pid="4" name="KSOProductBuildVer">
    <vt:lpwstr>2052-11.1.0.13703</vt:lpwstr>
  </property>
  <property fmtid="{D5CDD505-2E9C-101B-9397-08002B2CF9AE}" pid="5" name="ICV">
    <vt:lpwstr>3C46089D01CC46D89D2853BD02A51946</vt:lpwstr>
  </property>
</Properties>
</file>