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690"/>
  </bookViews>
  <sheets>
    <sheet name="main" sheetId="1" r:id="rId1"/>
  </sheets>
  <definedNames>
    <definedName name="_xlnm._FilterDatabase" localSheetId="0" hidden="1">main!$A$1:$AD$26</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<sst xmlns="http://schemas.openxmlformats.org/spreadsheetml/2006/main" count="286" uniqueCount="224">
  <si>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</si>
  <si>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</si>
  <si>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</si>
  <si>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</si>
  <si>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</si>
  <si>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</si>
  <si>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</si>
  <si>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</si>
  <si>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</si>
  <si>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</si>
  <si>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</si>
  <si>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</si>
  <si>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</si>
  <si>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</si>
  <si>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</si>
  <si>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</si>
  <si>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</si>
  <si>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</si>
  <si>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</si>
  <si>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</si>
  <si>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</si>
  <si>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</si>
  <si>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</si>
  <si>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</si>
  <si>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</si>
  <si>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</si>
  <si>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</si>
  <si>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</si>
  <si>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</si>
  <si>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</si>
  <si>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南松</t>
  </si>
  <si>
    <t>CHAR</t>
  </si>
  <si>
    <t>3D#盐族男1</t>
  </si>
  <si>
    <t>magic_level_暗,4|magic_talent,3|ass_当前统率级数,1|s_臂力成长,2|s_身法成长,2|s_根骨成长,4|s_精神成长,7|magic_number,1</t>
  </si>
  <si>
    <t>治疗图腾柱光环|统率技能南松</t>
  </si>
  <si>
    <t>T暗影巫术,T冥想者,T白蔷薇医师</t>
  </si>
  <si>
    <t>木制魔杖|亚麻长衣</t>
  </si>
  <si>
    <t>C#0.50,0.50,0.50,0.50,0.50,0.50,0.50,0.50,0.50,0.50,0.50,0.50,0.50,0.50#67,19,23,6,5,10,1,12,0,0</t>
  </si>
  <si>
    <t>喜欢的礼物:真不好意思，我……（脸红）我喜欢&lt;color=red&gt;绘画&lt;/color&gt;……你不必送我什么的，真的。
hello:啊，是你呀，找我有什么事么？
refuse_recruit_0:很抱歉，我……我还要继续我的研究。
refuse_recruit_1:抱歉，我现在无法脱身。
refuse_recruit_2:……你好像有些变了，我说不上来是哪里不一样，但……或许我们不再适合一起同行。
refuse_recruit_3:……我想我已经与你没有什么话说了。
recruit_msg:真的吗？我乐意至极！</t>
  </si>
  <si>
    <t>Like:绘画
Desc:南松是一个黑巫师，但他并不是大多数人所认为的那种酿造悲剧的邪恶巫师。南松是黑巫师，同样也是医疗巫师。在这个白蔷薇垄断医疗巫术的世界里，南松尝试着用黑巫术去治病救人，他这样的行为虽然造福了不少百姓，但也将他自己置身于危险之中。
Nature:kind=8,severe=2,honest=6,cunning=4,calm=5,anger=5,strong=3,weak=7
AssSkill:统率技能南松</t>
  </si>
  <si>
    <t>阿绫</t>
  </si>
  <si>
    <t>3D#阿绫</t>
  </si>
  <si>
    <t>magic_talent,1|ass_当前统率级数,1|s_臂力成长,5|s_身法成长,7|s_根骨成长,3|s_精神成长,5</t>
  </si>
  <si>
    <t>统率技能阿绫|T气刃剑|T雾遁|T遁入阴影</t>
  </si>
  <si>
    <t>T散兵,T阴影之刃,T游民剑术</t>
  </si>
  <si>
    <t>铁剑|亚麻长衣</t>
  </si>
  <si>
    <t>D#0.72,0.84,0.50,0.51,0.32,0.46,0.31,1.00,0.65,0.68,0.57,0.32,0.50,0.50#56,16,4,36,27,13,24,1,0,0</t>
  </si>
  <si>
    <t>喜欢的礼物:你要送我东西？真难得。我喜欢的东西太多了，什么&lt;color=red&gt;故事书&lt;/color&gt;，&lt;color=red&gt;特殊装备&lt;/color&gt;，&lt;color=red&gt;工艺品&lt;/color&gt;，&lt;color=red&gt;装饰物&lt;/color&gt;。
hello:姐夫，找我有什么事吗？
refuse_recruit_0:姐夫，我想自己去做我想做的事。
refuse_recruit_1:姐夫，我想试试一个人冒险。
refuse_recruit_2:……不知道为什么，我们之间似乎有了隔阂。
refuse_recruit_3:我做了什么让你讨厌的事情么？
recruit_msg:你可算来找我了！</t>
  </si>
  <si>
    <t>Like:故事|特殊装备|工艺|装饰
Desc:阿绫，你亡妻的妹妹。一个调皮可爱的女孩儿。
Nature:kind=9,severe=1,honest=3,cunning=7,calm=2,anger=8,strong=5,weak=5
AssSkill:统率技能阿绫</t>
  </si>
  <si>
    <t>萧雅</t>
  </si>
  <si>
    <t>3D#毒族女1</t>
  </si>
  <si>
    <t>magic_talent,1|ass_当前统率级数,1|s_臂力成长,5|s_身法成长,7|s_根骨成长,6|s_精神成长,2</t>
  </si>
  <si>
    <t>T剑术精通宫廷,3|T狂野打击,3|T战斗快感,3|T不懈斗志</t>
  </si>
  <si>
    <t>T宫廷剑术,T战技,T散兵</t>
  </si>
  <si>
    <t>精良铁剑|亚麻长衣</t>
  </si>
  <si>
    <t>D#0.50,0.37,0.52,0.62,0.50,0.50,0.76,0.63,0.50,0.50,0.50,0.50,0.50,0.50#38,22,5,21,23,13,14,1,0,0#7</t>
  </si>
  <si>
    <t>喜欢的礼物:你还敢跟我说话？
hello:你！我不会再手下留情了！！
refuse_recruit_0:不可能的。
recruit_msg:我永远不会原谅我自己……</t>
  </si>
  <si>
    <t>Desc:萧雅，自称来自沙风镇的妩媚女子，实际身份是曾经骆驼城一个侍卫队长的女儿。她始终认为当年雄鹰部落的那个心灵巫师是害死她父亲与兄长的罪魁祸首。
Nature:kind=3,severe=7,honest=1,cunning=9,calm=7,anger=3,strong=8,weak=2
AssSkill:统率技能萧雅</t>
  </si>
  <si>
    <t>云瑕</t>
  </si>
  <si>
    <t>NPC</t>
  </si>
  <si>
    <t>3D#阿希格</t>
  </si>
  <si>
    <t>magic_level_光,1|magic_talent,3|ass_当前统率级数,1|s_臂力成长,2|s_身法成长,2|s_根骨成长,4|s_精神成长,8|magic_number,1|bf_不死,1</t>
  </si>
  <si>
    <t>统率技能弦萝|T大治疗术,3|T群体医疗,3|T生命亲和白蔷薇,3|T妙手仁心|T启迪白蔷薇,3|T炫光连弹,3</t>
  </si>
  <si>
    <t>T白蔷薇医师,T破法者,T光之巫术</t>
  </si>
  <si>
    <t>D#0.50,0.50,0.50,0.50,0.50,0.50,0.50,0.50,0.50,0.50,0.50,0.50,0.50,0.50#10,6,13,2,16,20,8,1,0,0</t>
  </si>
  <si>
    <t>attached_script:白狮地牢地城_云暇</t>
  </si>
  <si>
    <t>弦萝</t>
  </si>
  <si>
    <t>magic_level_光,1|magic_talent,3|ass_当前统率级数,1|s_臂力成长,2|s_身法成长,2|s_根骨成长,4|s_精神成长,8|magic_number,1</t>
  </si>
  <si>
    <t>统率技能弦萝|T巫术精通光,2|T炫光盾|T大治疗术,3|T群体医疗,3|T生命亲和白蔷薇,3|T妙手仁心|T启迪白蔷薇,3|T炫光连弹,3</t>
  </si>
  <si>
    <t>Like:绘画|神秘
Desc:弦萝，对外自称云瑕。曾经是一位白蔷薇学会的女巫师，但是被蝎后阿曼莎软禁在毒蝎部落，被迫研制一种粉末，给长螯复用导致他瘫痪卧床不起。
Nature:kind=5,severe=5,honest=3,cunning=7,calm=8,anger=2,strong=6,weak=4
AssSkill:统率技能弦萝</t>
  </si>
  <si>
    <t>ROLE,长螯,-0.3</t>
  </si>
  <si>
    <t>灰雪</t>
  </si>
  <si>
    <t>3D#灰雪</t>
  </si>
  <si>
    <t>magic_level_冰,4|magic_talent,3|ass_当前统率级数,1|s_臂力成长,2|s_身法成长,3|s_根骨成长,2|s_精神成长,10|magic_level_雷,1|magic_level_光,1|magic_number,3</t>
  </si>
  <si>
    <t>雪山巫女</t>
  </si>
  <si>
    <t>character:huixue</t>
  </si>
  <si>
    <t>Like:绘画|神秘
Desc:灰雪自出生起就有强大的巫术力量，她是天生的女巫。她在幼年时被星族人选中，本将前往天空城修行，获得无上的荣耀，但由于星族人预言出她没有未来，故而被星族人放弃。灰雪的巫术之力虽然强大，但就像是一个漏水的瓶子，她的力量以很快的速度流失着。当她力量枯竭那日，她的生命也会走到尽头。灰雪离开了家乡，离开了爱她的家人们，她想凭借自己的力量打破被预言的未来，她想向星族人证明自己，她想逆转那个必定消亡的结局。
Voice:NpcVoice.huixue
BattleVoice:BattleVoice.huixue
Nature:kind=7,severe=3,honest=7,cunning=3,calm=4,anger=6,strong=2,weak=8
AssSkill:统率技能灰雪</t>
  </si>
  <si>
    <t>ROLE,洛维莎,-0.3</t>
  </si>
  <si>
    <t>琥珀</t>
  </si>
  <si>
    <t>ass_当前统率级数,1|s_臂力成长,6|s_身法成长,4|s_根骨成长,5|s_精神成长,2</t>
  </si>
  <si>
    <t>统率技能琥珀</t>
  </si>
  <si>
    <t>T游民剑术,T冲锋,T体术</t>
  </si>
  <si>
    <t>C#0.50,0.50,0.50,0.50,0.50,0.50,0.50,0.50,0.50,0.50,0.50,0.50,0.50,0.50#23,17,3,2,2,4,15,0,0,0</t>
  </si>
  <si>
    <t>Like:故事|格斗
Desc:琥珀从小调皮捣蛋，肆意妄为，长大后更是狂放不羁，无法无天。琥珀的父亲是大雪山远近闻名的富商，在琥珀十四岁时，父亲抛弃了他和他的母亲，另娶了新欢。琥珀屡次故意刁难继母，激化与父亲之间的矛盾。终于在一次偶然事件中，琥珀得知了这一切的真相……
Voice:NpcVoice.hupo
BattleVoice:BattleVoice.hupo
Nature:kind=6,severe=3,honest=8,cunning=2,calm=2,anger=8,strong=5,weak=5
AssSkill:统率技能琥珀</t>
  </si>
  <si>
    <t>ROLE,金足赤,0.5</t>
  </si>
  <si>
    <t>洛维莎</t>
  </si>
  <si>
    <t>3D#洛维莎</t>
  </si>
  <si>
    <t>magic_talent,2|ass_当前统率级数,1|s_臂力成长,4|s_身法成长,6|s_根骨成长,2|s_精神成长,6|magic_level_炼金,1|magic_number,1</t>
  </si>
  <si>
    <t>遗迹猎人</t>
  </si>
  <si>
    <t>毒蛇针|木制铠甲</t>
  </si>
  <si>
    <t>character:luoweisha</t>
  </si>
  <si>
    <t>Like:历史|特殊装备|音乐
WildMonsterKiller:1
Desc:洛维莎是一名独立探险家，她热衷于去往各处遗迹古迹探寻被黄沙掩埋的历史。她去过古老的城池，看过地下的皇宫，接触过古老的诅咒，聆听过旧日神祗的密语……她有一只随身带着的沟齿鼩，这只沟齿鼩不仅会自己生产剧毒，还能免疫剧毒、预报危险，它是洛维莎冒险旅途上不可或缺的伙伴。
Voice:NpcVoice.luoweisha
BattleVoice:BattleVoice.luoweisha
Nature:kind=6,severe=4,honest=5,cunning=5,calm=9,anger=1,strong=8,weak=2
AssSkill:统率技能洛维莎</t>
  </si>
  <si>
    <t>ROLE,灰雪,0.5</t>
  </si>
  <si>
    <t>机械灰雪</t>
  </si>
  <si>
    <t>机械灰雪（废弃BUG）</t>
  </si>
  <si>
    <t>3D#鹰族女1</t>
  </si>
  <si>
    <t/>
  </si>
  <si>
    <t>长孙弘</t>
  </si>
  <si>
    <t>3D#玉族男1</t>
  </si>
  <si>
    <t>ass_当前统率级数,1|s_臂力成长,5|s_身法成长,4|s_根骨成长,6|s_精神成长,2</t>
  </si>
  <si>
    <t>统率技能长孙弘|T突击,3|T枪影坠,3|T长柄精通荒沙,3|T体魄锻炼,3|T肌肉强化,2</t>
  </si>
  <si>
    <t>T体术,T护卫,T荒沙战法</t>
  </si>
  <si>
    <t>黄金之枪|紫金战甲</t>
  </si>
  <si>
    <t>C#0.50,0.50,0.50,0.50,0.50,0.50,0.50,0.50,0.50,0.50,0.50,0.50,0.50,0.50#42,18,43,3,22,28,17,37,0,0#42</t>
  </si>
  <si>
    <t>Like:历史|特殊装备
Desc:长孙弘是白狮部落一位年轻的军团长。自从“鬣狗”离开白狮部落之后，他便迅速接替了这个位置，领导白狮部落的雇佣兵在一次又一次的战役中取胜。
Nature:kind=6,severe=4,honest=6,cunning=4,calm=7,anger=3,strong=7,weak=3
AssSkill:统率技能长孙弘</t>
  </si>
  <si>
    <t>ROLE,雷毅,-0.5</t>
  </si>
  <si>
    <t>雷毅</t>
  </si>
  <si>
    <t>3D#王族男1</t>
  </si>
  <si>
    <t>ass_当前统率级数,1|s_臂力成长,7|s_身法成长,3|s_根骨成长,6|s_精神成长,2</t>
  </si>
  <si>
    <t>气刃|统率技能雷毅|T狂暴斩,3|T吸血刃,3|T刀术精通嗜血,3|T冲锋,3|T钩锁突进,3|T铁肺,2|T强臂,2</t>
  </si>
  <si>
    <t>T嗜血刀术,T冲锋,T护卫</t>
  </si>
  <si>
    <t>孤狼低语|风暴战袍</t>
  </si>
  <si>
    <t>C#0.50,0.50,0.50,0.50,0.50,0.50,0.50,0.50,0.50,0.50,0.50,0.50,0.50,0.50#11,6,38,19,28,22,15,30,0,0</t>
  </si>
  <si>
    <t>Like:历史|特殊装备|格斗
Desc:雷毅是一个野心家，同时也是一个冷酷的军人。他是白狮部落资历最老的军团长之一，却不甘于此，有人说他有一天会取代成为白狮的新首领。
Nature:kind=2,severe=8,honest=2,cunning=8,calm=5,anger=5,strong=7,weak=3
AssSkill:统率技能雷毅</t>
  </si>
  <si>
    <t>ROLE,长孙弘,-0.5</t>
  </si>
  <si>
    <t>隆达</t>
  </si>
  <si>
    <t>3D#羚羊男1</t>
  </si>
  <si>
    <t>ass_当前统率级数,1|s_臂力成长,7|s_身法成长,3|s_根骨成长,5|s_精神成长,3</t>
  </si>
  <si>
    <t>野火战团|统率技能隆达|T火焰喷射,3|T武装爆裂,3|T赫炎装备,3|T动力跳跃,3|T锤术精通赫炎,3</t>
  </si>
  <si>
    <t>T赫炎动力,T护卫,T赫炎武装</t>
  </si>
  <si>
    <t>简易重锤|亚麻长衣</t>
  </si>
  <si>
    <t>C#0.50,0.50,0.50,0.50,0.50,0.50,0.50,0.50,0.50,0.50,0.50,0.50,0.50,0.50#27,8,27,29,7,7,5,5,0,0</t>
  </si>
  <si>
    <t>Like:乐器|绘画
Desc:隆达曾经隶属于野火组织，是上一任野火首领的挚友。野火本人，也就是该组织的前首领，他已经身患重疾，无法带领野火组织寻找一个光明的未来，于是他将组织的命运交付给隆达。隆达接到野火秘密指令，假意投靠雄鹰部落，指引雄鹰部落取得野火项上人头。组织中剩下的成员一部分被隆达招降，另一部分跟随了组织成员伊潘图。隆达在霍驹手下小心翼翼地保护着曾经的兄弟们，守护着野火与他的秘密约定。
Nature:kind=5,severe=5,honest=8,cunning=2,calm=7,anger=3,strong=7,weak=3
AssSkill:统率技能隆达</t>
  </si>
  <si>
    <t>ROLE,伊潘图,-0.5</t>
  </si>
  <si>
    <t>伊潘图</t>
  </si>
  <si>
    <t>magic_talent,1|ass_当前统率级数,1|s_臂力成长,6|s_身法成长,5|s_根骨成长,4|s_精神成长,2</t>
  </si>
  <si>
    <t>统率技能伊潘图|T刺击,3|T三连刺,3|T长柄精通枪术,3|T尖锐枪头|T冲锋,3</t>
  </si>
  <si>
    <t>T枪术,T冲锋,T战技</t>
  </si>
  <si>
    <t>简易长矛|亚麻长衣</t>
  </si>
  <si>
    <t>C#0.50,0.50,0.50,0.50,0.50,0.50,0.50,0.50,0.50,0.50,0.50,0.50,0.50,0.50#60,21,31,6,26,3,17,26,0,0</t>
  </si>
  <si>
    <t>Like:珠宝|神秘
Desc:伊潘图曾经隶属于野火组织，在上一任野火首领遇袭后，伊潘图选择了带领野火余党继续发展壮大。伊潘图生性贪婪，对于金钱没有一丝抵抗力，这样的贪婪让他为眼前的蝇头小利所束缚，眼光无法放得足够长远，这也注定了野火组织交到他手上很难有一个很大的发展。伊潘图认为上一任野火首领之死与曾经的队友隆达脱不了干系，所以伊潘图一直在寻找隆达，他立誓要为前首领报仇雪恨。
Nature:kind=4,severe=6,honest=1,cunning=9,calm=7,anger=3,strong=3,weak=7
AssSkill:统率技能伊潘图</t>
  </si>
  <si>
    <t>ROLE,隆达,-0.5</t>
  </si>
  <si>
    <t>希也</t>
  </si>
  <si>
    <t>magic_level_召唤,1|magic_talent,3|ass_当前统率级数,1|s_臂力成长,4|s_身法成长,4|s_根骨成长,5|s_精神成长,6|magic_number,1</t>
  </si>
  <si>
    <t>天鹅之歌|统率技能希也|T狂暴斩|T大治疗术,3|T唤狼|T唤鹰|T唤熊,3|T生命亲和驯兽师|T驯兽大师</t>
  </si>
  <si>
    <t>T嗜血刀术,T驯兽师,T白蔷薇医师</t>
  </si>
  <si>
    <t>弯刀|木制铠甲</t>
  </si>
  <si>
    <t>D#0.52,0.55,0.49,0.49,0.50,0.50,0.50,0.50,0.50,0.50,0.50,0.50,0.50,0.50#13,28,34,25,2,8,1,1,0,0</t>
  </si>
  <si>
    <t>Like:乐器|绘画
Desc:希也是野兽血脉一族的一名普通女子，她拥有可以安抚其他族人的能力，自己却不能变身为野兽。希也的愿望很简单，自己的族人都能变成正常人，而自己可以加入白蔷薇学会，研究能治好自己的族人的巫术。
Nature:kind=8,severe=2,honest=7,cunning=3,calm=9,anger=1,strong=6,weak=4
AssSkill:统率技能希也</t>
  </si>
  <si>
    <t>火魔暗主</t>
  </si>
  <si>
    <t>3D#火魔首领</t>
  </si>
  <si>
    <t>s_标准生命百分比,150|s_标准攻击百分比,150|s_魔法攻击百分比,150|s_标准气力百分比,150|bf_免疫控制,1|s_气力回复,70|s_生命回复,70|team_士兵部队上限,12|magic_talent,3|s_臂力成长,10|s_身法成长,10|s_根骨成长,10|s_精神成长,10|magic_level_召唤,1|magic_level_火,1|magic_number,2</t>
  </si>
  <si>
    <t>BOSS熔岩,1|T火球术,3|T火舌图腾,3|T火葬柴堆,3|T巫术精通火,2|T烈焰护罩|T火元素,3|T冰球环绕|T水泡召唤|T元素降临|T巫术精通召唤,3</t>
  </si>
  <si>
    <t>T火之巫术,T召唤使</t>
  </si>
  <si>
    <t>魔焰之杖|黑龙魔铠|神戒巨龙之力|火魇</t>
  </si>
  <si>
    <t>character:huomoshouling</t>
  </si>
  <si>
    <t>Desc:火魔暗主是火魔的首领。当年大河女神封印火魔之时，暗主无法面对自己的失败，而火魔族人们为了保存住他的实力，建立了一个结界使外界无法感知到火魔暗主的存在与位置，而代价就是火魔人不断衰退，变成现在的丑陋模样。
IsNoExpel:1
IsNoBetray:1
HeroRace:火魔</t>
  </si>
  <si>
    <t>火魔瑞玛斯</t>
  </si>
  <si>
    <t>瑞玛斯</t>
  </si>
  <si>
    <t>3D#巨型火魔战士</t>
  </si>
  <si>
    <t>bf_体型增大,30|s_标准气力百分比,150|magic_level_火,4|team_士兵部队上限,8|s_臂力成长,4|s_身法成长,4|s_根骨成长,7|s_精神成长,8|magic_talent,3|magic_number,1</t>
  </si>
  <si>
    <t>T刀术精通野火,3|T附炎,3|T火刃|T焰闪|T灰烬|T火球术,3|T火舌图腾,3|T火葬柴堆,3|T巫术精通火,2|T烈焰护罩</t>
  </si>
  <si>
    <t>T野火刀术,T火之巫术,T战技</t>
  </si>
  <si>
    <t>封印暴风弯刀|巨人战甲|龙骨项链|火魇</t>
  </si>
  <si>
    <t>character:ruimasi</t>
  </si>
  <si>
    <t>Desc:瑞玛斯是火魔的大统帅，也是火魔暗主的左膀右臂。他身材巨大，即使在火魔人里也几乎没有人可以和他相比较。瑞玛斯主张征服人类，在入侵沙扎尔的战役之中他是主要的指挥官之一。瑞玛斯手下有四位副将，他们穿着统一，同样冷酷无情。
IsNoExpel:1
IsNoBetray:1
HeroRace:火魔</t>
  </si>
  <si>
    <t>火魔赤岩</t>
  </si>
  <si>
    <t>赤岩</t>
  </si>
  <si>
    <t>3D#火魔大法师</t>
  </si>
  <si>
    <t>s_标准生命百分比,150|magic_level_火,4|team_士兵部队上限,8|s_臂力成长,8|s_身法成长,4|s_根骨成长,8|s_精神成长,2|magic_talent,3|magic_number,1</t>
  </si>
  <si>
    <t>T火球术,3|T火舌图腾,3|T火葬柴堆,3|T巫术精通火,2|T烈焰护罩|T致命骗术,3|T虚假生命|T欺诈图腾|T欺诈魔术,3</t>
  </si>
  <si>
    <t>T火之巫术,T欺诈师,T战技</t>
  </si>
  <si>
    <t>魔焰之杖|灰烬战甲|龙骨项链|火魇</t>
  </si>
  <si>
    <t>character:chiyan</t>
  </si>
  <si>
    <t>Desc:赤岩恐怕是还存活的火魔里年纪最大的了。他在火魔暗主继位前便是火魔诸多部落的大祭司，不能因为他弱不禁风的外表而小瞧他的巫术。
IsNoExpel:1
IsNoBetray:1
HeroRace:火魔</t>
  </si>
  <si>
    <t>火魔灰岩</t>
  </si>
  <si>
    <t>灰岩</t>
  </si>
  <si>
    <t>3D#火魔女战士</t>
  </si>
  <si>
    <t>bf_体型增大,30|s_标准气力百分比,150|magic_level_火,4|team_士兵部队上限,8|s_臂力成长,5|s_身法成长,3|s_根骨成长,8|s_精神成长,7|magic_talent,3|magic_number,1</t>
  </si>
  <si>
    <t>T灰烬|T火球术,3|T火舌图腾,3|T火葬柴堆,3|T巫术精通火,2|T烈焰护罩|T致命骗术,3|T虚假生命</t>
  </si>
  <si>
    <t>T火之巫术,T欺诈师,T幻光斗篷</t>
  </si>
  <si>
    <t>魔焰之杖|巨人战甲|龙骨项链|火魇</t>
  </si>
  <si>
    <t>character:huiyanf4</t>
  </si>
  <si>
    <t>Desc:灰岩是瑞玛斯的四位副将之一，对火魔暗主和大统帅绝对服从。
IsNoExpel:1
IsNoBetray:1
HeroRace:火魔</t>
  </si>
  <si>
    <t>火魔哈比耳</t>
  </si>
  <si>
    <t>哈比耳</t>
  </si>
  <si>
    <t>3D#火魔战士2</t>
  </si>
  <si>
    <t>bf_体型增大,30|s_标准生命百分比,150|magic_level_火,4|team_士兵部队上限,8|s_臂力成长,6|s_身法成长,4|s_根骨成长,7|s_精神成长,6</t>
  </si>
  <si>
    <t>T刀术精通野火,3|T附炎,3|T火刃|T焰闪|T灰烬|T体魄锻炼,3|T肌肉强化,3|T超然,3|T冥想,3</t>
  </si>
  <si>
    <t>T野火刀术,T体术,T冥想者</t>
  </si>
  <si>
    <t>character:huomonvayasha</t>
  </si>
  <si>
    <t>Desc:哈比耳是火魔军队的女将之一。她渴望重新回到沙扎尔，夺回属于自己的荣耀。
IsNoExpel:1
IsNoBetray:1
HeroRace:火魔</t>
  </si>
  <si>
    <t>火魔司焱</t>
  </si>
  <si>
    <t>司焱</t>
  </si>
  <si>
    <t>bf_体型增大,30|s_标准生命百分比,150|team_士兵部队上限,8|s_臂力成长,9|s_身法成长,4|s_根骨成长,7|s_精神成长,2</t>
  </si>
  <si>
    <t>T刀术精通野火,3|T附炎,3|T火刃|T焰闪|T灰烬|T冲锋,3|T钩锁突进,3|T铁肺,2|T强臂,2|T生命强化,3</t>
  </si>
  <si>
    <t>T野火刀术,T冲锋,T巨人秘术</t>
  </si>
  <si>
    <t>Desc:司焱是瑞玛斯的四位副将之一，对火魔暗主和大统帅绝对服从。
IsNoExpel:1
IsNoBetray:1
HeroRace:火魔</t>
  </si>
  <si>
    <t>火魔阿戈斯</t>
  </si>
  <si>
    <t>阿戈斯</t>
  </si>
  <si>
    <t>bf_体型增大,30|s_标准生命百分比,150|s_标准攻击百分比,150|team_士兵部队上限,8|s_臂力成长,5|s_身法成长,8|s_根骨成长,7|s_精神成长,2</t>
  </si>
  <si>
    <t>T刀术精通野火,3|T附炎,3|T火刃|T焰闪|T灰烬|T体魄锻炼,3|T肌肉强化,3|T战场恢复,3|T闪烁,3|T幻之斗篷,3</t>
  </si>
  <si>
    <t>T野火刀术,T幻光斗篷,T体术</t>
  </si>
  <si>
    <t>Desc:阿戈斯是瑞玛斯的四位副将之一，对火魔暗主和大统帅绝对服从。
IsNoExpel:1
IsNoBetray:1
HeroRace:火魔</t>
  </si>
  <si>
    <t>火魔提尔瑞斯</t>
  </si>
  <si>
    <t>提尔瑞斯</t>
  </si>
  <si>
    <t>bf_体型增大,30|s_标准气力百分比,150|magic_level_火,4|team_士兵部队上限,8|s_臂力成长,6|s_身法成长,3|s_根骨成长,6|s_精神成长,6|magic_talent,3|magic_number,1</t>
  </si>
  <si>
    <t>T火球术,3|T火舌图腾,3|T火葬柴堆,3|T巫术精通火,2|T烈焰护罩|T体魄锻炼,3|T破法者,3</t>
  </si>
  <si>
    <t>T破法者,T火之巫术,T体术</t>
  </si>
  <si>
    <t>Desc:提尔瑞斯是瑞玛斯的四位副将之一，对火魔暗主和大统帅绝对服从。
IsNoExpel:1
IsNoBetray:1
HeroRace:火魔</t>
  </si>
  <si>
    <t>火魔阿格尼</t>
  </si>
  <si>
    <t>阿格尼</t>
  </si>
  <si>
    <t>bf_体型增大,30|s_标准气力百分比,150|magic_level_火,4|team_士兵部队上限,8|s_臂力成长,6|s_身法成长,4|s_根骨成长,7|s_精神成长,6|magic_talent,3|magic_number,1</t>
  </si>
  <si>
    <t>T火球术,3|T火舌图腾,3|T火葬柴堆,3|T巫术精通火,2|T烈焰护罩|T超然,3|T冥想,3|T启迪冥想者,3</t>
  </si>
  <si>
    <t>T火之巫术,T护卫,T冥想者</t>
  </si>
  <si>
    <t>character:ageni</t>
  </si>
  <si>
    <t>Desc:阿格尼是个易怒的火魔。每次愤怒之后，他都要把痛苦施加在别人身上。
IsNoExpel:1
IsNoBetray:1
HeroRace:火魔</t>
  </si>
  <si>
    <t>马可</t>
  </si>
  <si>
    <t>3D#巫师男1</t>
  </si>
  <si>
    <t>magic_talent,3|magic_level_火,2|ass_当前统率级数,1|s_臂力成长,5|s_身法成长,3|s_根骨成长,4|s_精神成长,5|magic_level_炼金,1|magic_number,2</t>
  </si>
  <si>
    <t>统率技能马可|T燃烧瓶,3|T火球术,3|T火舌图腾|T巫术精通火</t>
  </si>
  <si>
    <t>T火之巫术,T炼金术士,T散兵</t>
  </si>
  <si>
    <t>火球魔杖|轻羽长衣</t>
  </si>
  <si>
    <t>C#0.50,0.50,0.50,0.50,0.50,0.50,0.50,0.50,0.50,0.50,0.50,0.50,0.50,0.50#34,10,20,21,20,27,28,0,0,0</t>
  </si>
  <si>
    <t>Like:乐器|神秘
Desc:马可曾经是个雇佣兵，但是他恰好又有些巫术天赋。在他不算长的佣兵生涯里结实了几个巫师后，他决定靠天赋吃这口饭。于是他加入了紫木镇的巫师协会，专门为巫师们侦破解决许多棘手的案件。
Nature:kind=6,severe=4,honest=7,cunning=3,calm=6,anger=4,strong=5,weak=5
AssSkill:统率技能马可</t>
  </si>
  <si>
    <t>队友柯墨斯</t>
  </si>
  <si>
    <t>柯墨斯</t>
  </si>
  <si>
    <t>3D#齐肃之黑#男法杖1#back:pifeng01;r_weapon:MYFG_Staff01;l_weapon:null</t>
  </si>
  <si>
    <t>magic_talent,3|magic_level_冰,3|ass_当前统率级数,1|s_臂力成长,3|s_身法成长,5|s_根骨成长,4|s_精神成长,6|magic_number,1</t>
  </si>
  <si>
    <t>统率技能柯墨斯|T霜冻,3|T冰矛,3|T暴风雪,3|T超然,3</t>
  </si>
  <si>
    <t>T冰之巫术,T冥想者,T破法者</t>
  </si>
  <si>
    <t>古老魔杖|轻丝华袍</t>
  </si>
  <si>
    <t>C#0.50,0.50,0.50,0.50,0.50,0.50,0.50,0.50,0.50,0.50,0.50,0.50,0.50,0.50#63,21,23,8,9,1,34,37,22,0</t>
  </si>
  <si>
    <t>Like:神秘|故事|特殊装备
Desc:柯墨斯不经常谈起他的过去。他是个诡计多端并且有耐心的人，为了达到目的不择手段。曾经是毒蝎部落的大巫师，但是一些事情让他不愿意再使用心灵巫术。
Nature:kind=3,severe=7,honest=1,cunning=9,calm=9,anger=1,strong=8,weak=2
AssSkill:统率技能柯墨斯</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</si>
</sst>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indexed="8"/>
      <name val="宋体"/>
      <charset val="134"/>
    </font>
    <font>
      <sz val="11"/>
      <color indexed="60"/>
      <name val="宋体"/>
      <charset val="134"/>
    </font>
    <font>
      <sz val="12"/>
      <color indexed="8"/>
      <name val="宋体"/>
      <charset val="134"/>
    </font>
    <font>
      <b/>
      <sz val="9"/>
      <color indexed="60"/>
      <name val="宋体"/>
      <charset val="134"/>
    </font>
    <font>
      <b/>
      <sz val="12"/>
      <color indexed="60"/>
      <name val="宋体"/>
      <charset val="134"/>
    </font>
    <font>
      <sz val="11"/>
      <color theme="1"/>
      <name val="宋体"/>
      <charset val="134"/>
    </font>
    <font>
      <sz val="9"/>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indexed="29"/>
        <bgColor indexed="64"/>
      </patternFill>
    </fill>
    <fill>
      <patternFill patternType="solid">
        <fgColor theme="7" tint="0.6"/>
        <bgColor indexed="64"/>
      </patternFill>
    </fill>
    <fill>
      <patternFill patternType="solid">
        <fgColor theme="8" tint="0.6"/>
        <bgColor indexed="64"/>
      </patternFill>
    </fill>
    <fill>
      <patternFill patternType="solid">
        <fgColor theme="7" tint="0.8"/>
        <bgColor indexed="64"/>
      </patternFill>
    </fill>
    <fill>
      <patternFill patternType="solid">
        <fgColor theme="5" tint="0.4"/>
        <bgColor indexed="64"/>
      </patternFill>
    </fill>
    <fill>
      <patternFill patternType="solid">
        <fgColor theme="0" tint="-0.249977111117893"/>
        <bgColor indexed="64"/>
      </patternFill>
    </fill>
    <fill>
      <patternFill patternType="solid">
        <fgColor theme="6" tint="0.799829096346934"/>
        <bgColor indexed="64"/>
      </patternFill>
    </fill>
    <fill>
      <patternFill patternType="solid">
        <fgColor theme="9" tint="0.799829096346934"/>
        <bgColor indexed="64"/>
      </patternFill>
    </fill>
    <fill>
      <patternFill patternType="solid">
        <fgColor theme="9" tint="0.599993896298105"/>
        <bgColor indexed="64"/>
      </patternFill>
    </fill>
    <fill>
      <patternFill patternType="solid">
        <fgColor theme="6" tint="0.8"/>
        <bgColor indexed="64"/>
      </patternFill>
    </fill>
    <fill>
      <patternFill patternType="solid">
        <fgColor rgb="FFFFFF00"/>
        <bgColor indexed="64"/>
      </patternFill>
    </fill>
    <fill>
      <patternFill patternType="solid">
        <fgColor theme="5" tint="0.8"/>
        <bgColor indexed="64"/>
      </patternFill>
    </fill>
    <fill>
      <patternFill patternType="solid">
        <fgColor theme="6" tint="0.799951170384838"/>
        <bgColor indexed="64"/>
      </patternFill>
    </fill>
    <fill>
      <patternFill patternType="solid">
        <fgColor theme="5" tint="0.799829096346934"/>
        <bgColor indexed="64"/>
      </patternFill>
    </fill>
    <fill>
      <patternFill patternType="solid">
        <fgColor theme="5"/>
        <bgColor indexed="64"/>
      </patternFill>
    </fill>
    <fill>
      <patternFill patternType="solid">
        <fgColor theme="7" tint="0.799951170384838"/>
        <bgColor indexed="64"/>
      </patternFill>
    </fill>
    <fill>
      <patternFill patternType="solid">
        <fgColor theme="9" tint="0.4"/>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7" fillId="0" borderId="0" applyFont="0" applyFill="0" applyBorder="0" applyAlignment="0" applyProtection="0">
      <alignment vertical="center"/>
    </xf>
    <xf numFmtId="0" fontId="8" fillId="20" borderId="0" applyNumberFormat="0" applyBorder="0" applyAlignment="0" applyProtection="0">
      <alignment vertical="center"/>
    </xf>
    <xf numFmtId="0" fontId="9" fillId="21" borderId="2"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22" borderId="0" applyNumberFormat="0" applyBorder="0" applyAlignment="0" applyProtection="0">
      <alignment vertical="center"/>
    </xf>
    <xf numFmtId="0" fontId="1" fillId="2" borderId="0" applyNumberFormat="0" applyBorder="0" applyAlignment="0" applyProtection="0">
      <alignment vertical="center"/>
    </xf>
    <xf numFmtId="43" fontId="7" fillId="0" borderId="0" applyFont="0" applyFill="0" applyBorder="0" applyAlignment="0" applyProtection="0">
      <alignment vertical="center"/>
    </xf>
    <xf numFmtId="0" fontId="10" fillId="23" borderId="0" applyNumberFormat="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9" fontId="7"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0" fontId="7" fillId="24" borderId="3" applyNumberFormat="0" applyFont="0" applyAlignment="0" applyProtection="0">
      <alignment vertical="center"/>
    </xf>
    <xf numFmtId="0" fontId="10" fillId="25"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0" fillId="26" borderId="0" applyNumberFormat="0" applyBorder="0" applyAlignment="0" applyProtection="0">
      <alignment vertical="center"/>
    </xf>
    <xf numFmtId="0" fontId="13" fillId="0" borderId="5" applyNumberFormat="0" applyFill="0" applyAlignment="0" applyProtection="0">
      <alignment vertical="center"/>
    </xf>
    <xf numFmtId="0" fontId="10" fillId="27" borderId="0" applyNumberFormat="0" applyBorder="0" applyAlignment="0" applyProtection="0">
      <alignment vertical="center"/>
    </xf>
    <xf numFmtId="0" fontId="19" fillId="28" borderId="6" applyNumberFormat="0" applyAlignment="0" applyProtection="0">
      <alignment vertical="center"/>
    </xf>
    <xf numFmtId="0" fontId="20" fillId="28" borderId="2" applyNumberFormat="0" applyAlignment="0" applyProtection="0">
      <alignment vertical="center"/>
    </xf>
    <xf numFmtId="0" fontId="21" fillId="29" borderId="7" applyNumberFormat="0" applyAlignment="0" applyProtection="0">
      <alignment vertical="center"/>
    </xf>
    <xf numFmtId="0" fontId="8" fillId="30" borderId="0" applyNumberFormat="0" applyBorder="0" applyAlignment="0" applyProtection="0">
      <alignment vertical="center"/>
    </xf>
    <xf numFmtId="0" fontId="10" fillId="16"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8" fillId="33" borderId="0" applyNumberFormat="0" applyBorder="0" applyAlignment="0" applyProtection="0">
      <alignment vertical="center"/>
    </xf>
    <xf numFmtId="0" fontId="10" fillId="34" borderId="0" applyNumberFormat="0" applyBorder="0" applyAlignment="0" applyProtection="0">
      <alignment vertical="center"/>
    </xf>
    <xf numFmtId="0" fontId="8" fillId="35" borderId="0" applyNumberFormat="0" applyBorder="0" applyAlignment="0" applyProtection="0">
      <alignment vertical="center"/>
    </xf>
    <xf numFmtId="0" fontId="8" fillId="36" borderId="0" applyNumberFormat="0" applyBorder="0" applyAlignment="0" applyProtection="0">
      <alignment vertical="center"/>
    </xf>
    <xf numFmtId="0" fontId="8" fillId="37" borderId="0" applyNumberFormat="0" applyBorder="0" applyAlignment="0" applyProtection="0">
      <alignment vertical="center"/>
    </xf>
    <xf numFmtId="0" fontId="8" fillId="38" borderId="0" applyNumberFormat="0" applyBorder="0" applyAlignment="0" applyProtection="0">
      <alignment vertical="center"/>
    </xf>
    <xf numFmtId="0" fontId="10" fillId="19" borderId="0" applyNumberFormat="0" applyBorder="0" applyAlignment="0" applyProtection="0">
      <alignment vertical="center"/>
    </xf>
    <xf numFmtId="0" fontId="10" fillId="39" borderId="0" applyNumberFormat="0" applyBorder="0" applyAlignment="0" applyProtection="0">
      <alignment vertical="center"/>
    </xf>
    <xf numFmtId="0" fontId="8" fillId="40" borderId="0" applyNumberFormat="0" applyBorder="0" applyAlignment="0" applyProtection="0">
      <alignment vertical="center"/>
    </xf>
    <xf numFmtId="0" fontId="8" fillId="41" borderId="0" applyNumberFormat="0" applyBorder="0" applyAlignment="0" applyProtection="0">
      <alignment vertical="center"/>
    </xf>
    <xf numFmtId="0" fontId="10" fillId="42" borderId="0" applyNumberFormat="0" applyBorder="0" applyAlignment="0" applyProtection="0">
      <alignment vertical="center"/>
    </xf>
    <xf numFmtId="0" fontId="8" fillId="43" borderId="0" applyNumberFormat="0" applyBorder="0" applyAlignment="0" applyProtection="0">
      <alignment vertical="center"/>
    </xf>
    <xf numFmtId="0" fontId="10" fillId="44" borderId="0" applyNumberFormat="0" applyBorder="0" applyAlignment="0" applyProtection="0">
      <alignment vertical="center"/>
    </xf>
    <xf numFmtId="0" fontId="10" fillId="45" borderId="0" applyNumberFormat="0" applyBorder="0" applyAlignment="0" applyProtection="0">
      <alignment vertical="center"/>
    </xf>
    <xf numFmtId="0" fontId="8" fillId="10" borderId="0" applyNumberFormat="0" applyBorder="0" applyAlignment="0" applyProtection="0">
      <alignment vertical="center"/>
    </xf>
    <xf numFmtId="0" fontId="10" fillId="46" borderId="0" applyNumberFormat="0" applyBorder="0" applyAlignment="0" applyProtection="0">
      <alignment vertical="center"/>
    </xf>
    <xf numFmtId="0" fontId="0" fillId="0" borderId="0">
      <alignment vertical="center"/>
    </xf>
  </cellStyleXfs>
  <cellXfs count="37">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14"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3" fillId="2" borderId="1" xfId="7" applyFont="1" applyBorder="1" applyAlignment="1" applyProtection="1">
      <alignment horizontal="center" vertical="center" wrapText="1"/>
      <protection locked="0"/>
    </xf>
    <xf numFmtId="0" fontId="0" fillId="3" borderId="1" xfId="14" applyFill="1" applyBorder="1" applyAlignment="1">
      <alignment horizontal="center" vertical="center" wrapText="1"/>
    </xf>
    <xf numFmtId="0" fontId="0" fillId="4" borderId="1" xfId="14" applyFill="1" applyBorder="1" applyAlignment="1">
      <alignment horizontal="center" vertical="center" wrapText="1"/>
    </xf>
    <xf numFmtId="0" fontId="0" fillId="5" borderId="1" xfId="14" applyFill="1" applyBorder="1" applyAlignment="1">
      <alignment horizontal="center" vertical="center" wrapText="1"/>
    </xf>
    <xf numFmtId="0" fontId="0" fillId="8" borderId="1" xfId="14" applyFill="1" applyBorder="1" applyAlignment="1">
      <alignment horizontal="center" vertical="center" wrapText="1"/>
    </xf>
    <xf numFmtId="0" fontId="0" fillId="6" borderId="1" xfId="14" applyFill="1" applyBorder="1" applyAlignment="1">
      <alignment horizontal="center" vertical="center" wrapText="1"/>
    </xf>
    <xf numFmtId="0" fontId="4" fillId="2" borderId="1" xfId="7" applyFont="1" applyBorder="1" applyAlignment="1" applyProtection="1">
      <alignment horizontal="center" vertical="center" wrapText="1"/>
      <protection locked="0"/>
    </xf>
    <xf numFmtId="0" fontId="0" fillId="9" borderId="1" xfId="14" applyFill="1" applyBorder="1" applyAlignment="1">
      <alignment horizontal="center" vertical="center" wrapText="1"/>
    </xf>
    <xf numFmtId="0" fontId="2"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10" borderId="1" xfId="14" applyFill="1" applyBorder="1" applyAlignment="1">
      <alignment horizontal="center" vertical="center" wrapText="1"/>
    </xf>
    <xf numFmtId="0" fontId="0" fillId="11" borderId="1" xfId="14" applyFill="1" applyBorder="1" applyAlignment="1">
      <alignment horizontal="center"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wrapText="1"/>
    </xf>
    <xf numFmtId="0" fontId="3" fillId="7" borderId="1" xfId="7" applyFont="1" applyFill="1" applyBorder="1" applyAlignment="1" applyProtection="1">
      <alignment horizontal="center" vertical="center" wrapText="1"/>
      <protection locked="0"/>
    </xf>
    <xf numFmtId="0" fontId="0" fillId="13" borderId="1" xfId="14" applyFill="1" applyBorder="1" applyAlignment="1">
      <alignment horizontal="center" vertical="center" wrapText="1"/>
    </xf>
    <xf numFmtId="0" fontId="0" fillId="14" borderId="1" xfId="14" applyFill="1" applyBorder="1" applyAlignment="1">
      <alignment horizontal="center" vertical="center" wrapText="1"/>
    </xf>
    <xf numFmtId="0" fontId="0" fillId="15" borderId="1" xfId="0" applyFill="1" applyBorder="1" applyAlignment="1">
      <alignment vertical="center" wrapText="1"/>
    </xf>
    <xf numFmtId="0" fontId="0" fillId="16" borderId="1" xfId="14" applyFill="1" applyBorder="1" applyAlignment="1">
      <alignment horizontal="center" vertical="center" wrapText="1"/>
    </xf>
    <xf numFmtId="0" fontId="5" fillId="4" borderId="1" xfId="14" applyFont="1" applyFill="1" applyBorder="1" applyAlignment="1">
      <alignment horizontal="center" vertical="center" wrapText="1"/>
    </xf>
    <xf numFmtId="0" fontId="6" fillId="17" borderId="0" xfId="0" applyFont="1" applyFill="1">
      <alignment vertical="center"/>
    </xf>
    <xf numFmtId="0" fontId="6" fillId="16" borderId="0" xfId="0" applyFont="1" applyFill="1">
      <alignment vertical="center"/>
    </xf>
    <xf numFmtId="0" fontId="6" fillId="18" borderId="0" xfId="0" applyFont="1" applyFill="1">
      <alignment vertical="center"/>
    </xf>
    <xf numFmtId="0" fontId="0" fillId="19" borderId="1" xfId="14"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60"/>
  <sheetViews>
    <sheetView tabSelected="1" workbookViewId="0">
      <pane xSplit="2" ySplit="1" topLeftCell="J7" activePane="bottomRight" state="frozen"/>
      <selection/>
      <selection pane="topRight"/>
      <selection pane="bottomLeft"/>
      <selection pane="bottomRight" activeCell="M7" sqref="M7"/>
    </sheetView>
  </sheetViews>
  <sheetFormatPr defaultColWidth="9" defaultRowHeight="14.25"/>
  <cols>
    <col min="1" max="1" width="16.875" style="6" customWidth="1"/>
    <col min="2" max="2" width="36.6333333333333" style="6" customWidth="1"/>
    <col min="3" max="3" width="7.38333333333333" style="6" customWidth="1"/>
    <col min="4" max="4" width="8.75" style="6" customWidth="1"/>
    <col min="5" max="7" width="4.25" style="6" customWidth="1"/>
    <col min="8" max="8" width="4.63333333333333" style="6" customWidth="1"/>
    <col min="9" max="9" width="4.25" style="6" customWidth="1"/>
    <col min="10" max="10" width="19.4083333333333" style="6" customWidth="1"/>
    <col min="11" max="11" width="9.63333333333333" style="6" customWidth="1"/>
    <col min="12" max="12" width="41.8833333333333" style="7" customWidth="1"/>
    <col min="13" max="14" width="24.6333333333333" style="6" customWidth="1"/>
    <col min="15" max="15" width="31.25" style="6" customWidth="1"/>
    <col min="16" max="16" width="7.38333333333333" style="8" customWidth="1"/>
    <col min="17" max="17" width="4.88333333333333" style="8" customWidth="1"/>
    <col min="18" max="18" width="22.3833333333333" style="8" customWidth="1"/>
    <col min="19" max="19" width="11.75" style="8" customWidth="1"/>
    <col min="20" max="21" width="5.88333333333333" style="6" customWidth="1"/>
    <col min="22" max="24" width="22.3833333333333" style="8" customWidth="1"/>
    <col min="25" max="25" width="102.383333333333" style="8" customWidth="1"/>
    <col min="26" max="26" width="6.75833333333333" style="9" customWidth="1"/>
    <col min="27" max="27" width="10.1416666666667" style="8" customWidth="1"/>
    <col min="28" max="28" width="45" style="8" customWidth="1"/>
    <col min="29" max="29" width="45" style="10" customWidth="1"/>
    <col min="30" max="30" width="21.75" style="11" customWidth="1"/>
    <col min="31" max="16384" width="9" style="11"/>
  </cols>
  <sheetData>
    <row r="1" s="1" customFormat="1" ht="143.1" customHeight="1" spans="1:30">
      <c r="A1" s="12" t="s">
        <v>0</v>
      </c>
      <c r="B1" s="12" t="s">
        <v>1</v>
      </c>
      <c r="C1" s="12" t="s">
        <v>2</v>
      </c>
      <c r="D1" s="12" t="s">
        <v>3</v>
      </c>
      <c r="E1" s="12" t="s">
        <v>4</v>
      </c>
      <c r="F1" s="12" t="s">
        <v>5</v>
      </c>
      <c r="G1" s="12" t="s">
        <v>6</v>
      </c>
      <c r="H1" s="12" t="s">
        <v>7</v>
      </c>
      <c r="I1" s="12" t="s">
        <v>8</v>
      </c>
      <c r="J1" s="12" t="s">
        <v>9</v>
      </c>
      <c r="K1" s="12" t="s">
        <v>10</v>
      </c>
      <c r="L1" s="18" t="s">
        <v>11</v>
      </c>
      <c r="M1" s="12" t="s">
        <v>12</v>
      </c>
      <c r="N1" s="12" t="s">
        <v>13</v>
      </c>
      <c r="O1" s="12" t="s">
        <v>14</v>
      </c>
      <c r="P1" s="12" t="s">
        <v>15</v>
      </c>
      <c r="Q1" s="12" t="s">
        <v>16</v>
      </c>
      <c r="R1" s="12" t="s">
        <v>17</v>
      </c>
      <c r="S1" s="12" t="s">
        <v>18</v>
      </c>
      <c r="T1" s="12" t="s">
        <v>19</v>
      </c>
      <c r="U1" s="12" t="s">
        <v>20</v>
      </c>
      <c r="V1" s="12" t="s">
        <v>21</v>
      </c>
      <c r="W1" s="12" t="s">
        <v>22</v>
      </c>
      <c r="X1" s="12" t="s">
        <v>23</v>
      </c>
      <c r="Y1" s="12" t="s">
        <v>24</v>
      </c>
      <c r="Z1" s="27" t="s">
        <v>25</v>
      </c>
      <c r="AA1" s="12" t="s">
        <v>26</v>
      </c>
      <c r="AB1" s="12" t="s">
        <v>27</v>
      </c>
      <c r="AC1" s="18" t="s">
        <v>28</v>
      </c>
      <c r="AD1" s="1" t="s">
        <v>29</v>
      </c>
    </row>
    <row r="2" s="2" customFormat="1" ht="129" customHeight="1" spans="1:30">
      <c r="A2" s="13" t="s">
        <v>30</v>
      </c>
      <c r="B2" s="13" t="s">
        <v>30</v>
      </c>
      <c r="C2" s="13" t="s">
        <v>31</v>
      </c>
      <c r="D2" s="13"/>
      <c r="E2" s="13">
        <v>1</v>
      </c>
      <c r="F2" s="13"/>
      <c r="G2" s="13">
        <v>0</v>
      </c>
      <c r="H2" s="13">
        <v>15</v>
      </c>
      <c r="I2" s="13">
        <v>12</v>
      </c>
      <c r="J2" s="13" t="s">
        <v>32</v>
      </c>
      <c r="K2" s="19"/>
      <c r="L2" s="13" t="s">
        <v>33</v>
      </c>
      <c r="M2" s="13" t="s">
        <v>34</v>
      </c>
      <c r="N2" s="13" t="s">
        <v>35</v>
      </c>
      <c r="O2" s="13" t="s">
        <v>36</v>
      </c>
      <c r="P2" s="13">
        <v>0</v>
      </c>
      <c r="Q2" s="13">
        <v>-1</v>
      </c>
      <c r="R2" s="13" t="s">
        <v>37</v>
      </c>
      <c r="S2" s="13"/>
      <c r="T2" s="13">
        <v>0</v>
      </c>
      <c r="U2" s="13">
        <v>0</v>
      </c>
      <c r="V2" s="13"/>
      <c r="W2" s="13"/>
      <c r="X2" s="13"/>
      <c r="Y2" s="13" t="s">
        <v>38</v>
      </c>
      <c r="Z2" s="13"/>
      <c r="AB2" s="13" t="s">
        <v>39</v>
      </c>
      <c r="AC2" s="10"/>
      <c r="AD2" s="13"/>
    </row>
    <row r="3" s="2" customFormat="1" ht="133" customHeight="1" spans="1:30">
      <c r="A3" s="13" t="s">
        <v>40</v>
      </c>
      <c r="B3" s="13" t="s">
        <v>40</v>
      </c>
      <c r="C3" s="13" t="s">
        <v>31</v>
      </c>
      <c r="D3" s="13"/>
      <c r="E3" s="13">
        <v>1</v>
      </c>
      <c r="F3" s="13">
        <v>1</v>
      </c>
      <c r="G3" s="13">
        <v>1</v>
      </c>
      <c r="H3" s="13">
        <v>1</v>
      </c>
      <c r="I3" s="13">
        <v>1</v>
      </c>
      <c r="J3" s="13" t="s">
        <v>41</v>
      </c>
      <c r="K3" s="19"/>
      <c r="L3" s="13" t="s">
        <v>42</v>
      </c>
      <c r="M3" s="13" t="s">
        <v>43</v>
      </c>
      <c r="N3" s="13" t="s">
        <v>44</v>
      </c>
      <c r="O3" s="13" t="s">
        <v>45</v>
      </c>
      <c r="P3" s="13">
        <v>0</v>
      </c>
      <c r="Q3" s="13">
        <v>-1</v>
      </c>
      <c r="R3" s="13" t="s">
        <v>46</v>
      </c>
      <c r="S3" s="13"/>
      <c r="T3" s="13">
        <v>0</v>
      </c>
      <c r="U3" s="13">
        <v>0</v>
      </c>
      <c r="V3" s="13"/>
      <c r="W3" s="13"/>
      <c r="X3" s="13"/>
      <c r="Y3" s="13" t="s">
        <v>47</v>
      </c>
      <c r="Z3" s="13"/>
      <c r="AB3" s="13" t="s">
        <v>48</v>
      </c>
      <c r="AC3" s="10"/>
      <c r="AD3" s="13"/>
    </row>
    <row r="4" s="2" customFormat="1" ht="107" customHeight="1" spans="1:30">
      <c r="A4" s="13" t="s">
        <v>49</v>
      </c>
      <c r="B4" s="13" t="s">
        <v>49</v>
      </c>
      <c r="C4" s="13" t="s">
        <v>31</v>
      </c>
      <c r="D4" s="13"/>
      <c r="E4" s="13">
        <v>1</v>
      </c>
      <c r="F4" s="13">
        <v>1</v>
      </c>
      <c r="G4" s="13">
        <v>1</v>
      </c>
      <c r="H4" s="13">
        <v>10</v>
      </c>
      <c r="I4" s="13">
        <v>1</v>
      </c>
      <c r="J4" s="13" t="s">
        <v>50</v>
      </c>
      <c r="K4" s="19"/>
      <c r="L4" s="13" t="s">
        <v>51</v>
      </c>
      <c r="M4" s="13" t="s">
        <v>52</v>
      </c>
      <c r="N4" s="13" t="s">
        <v>53</v>
      </c>
      <c r="O4" s="13" t="s">
        <v>54</v>
      </c>
      <c r="P4" s="13">
        <v>0</v>
      </c>
      <c r="Q4" s="13">
        <v>-1</v>
      </c>
      <c r="R4" s="13" t="s">
        <v>55</v>
      </c>
      <c r="S4" s="13"/>
      <c r="T4" s="13">
        <v>0</v>
      </c>
      <c r="U4" s="13">
        <v>0</v>
      </c>
      <c r="V4" s="13"/>
      <c r="W4" s="13"/>
      <c r="X4" s="13"/>
      <c r="Y4" s="13" t="s">
        <v>56</v>
      </c>
      <c r="Z4" s="13"/>
      <c r="AB4" s="13" t="s">
        <v>57</v>
      </c>
      <c r="AC4" s="10"/>
      <c r="AD4" s="13"/>
    </row>
    <row r="5" s="3" customFormat="1" ht="74" customHeight="1" spans="1:29">
      <c r="A5" s="14" t="s">
        <v>58</v>
      </c>
      <c r="B5" s="14" t="s">
        <v>58</v>
      </c>
      <c r="C5" s="14" t="s">
        <v>59</v>
      </c>
      <c r="D5" s="14"/>
      <c r="E5" s="14">
        <v>1</v>
      </c>
      <c r="F5" s="14"/>
      <c r="G5" s="14">
        <v>1</v>
      </c>
      <c r="H5" s="14">
        <v>10</v>
      </c>
      <c r="I5" s="14">
        <v>12</v>
      </c>
      <c r="J5" s="14" t="s">
        <v>60</v>
      </c>
      <c r="K5" s="19"/>
      <c r="L5" s="15" t="s">
        <v>61</v>
      </c>
      <c r="M5" s="20" t="s">
        <v>62</v>
      </c>
      <c r="N5" s="14" t="s">
        <v>63</v>
      </c>
      <c r="O5" s="13" t="s">
        <v>36</v>
      </c>
      <c r="P5" s="21">
        <v>0</v>
      </c>
      <c r="Q5" s="21">
        <v>-1</v>
      </c>
      <c r="R5" s="21" t="s">
        <v>64</v>
      </c>
      <c r="S5" s="21"/>
      <c r="T5" s="21">
        <v>0</v>
      </c>
      <c r="U5" s="21">
        <v>0</v>
      </c>
      <c r="V5" s="14"/>
      <c r="W5" s="14"/>
      <c r="X5" s="21"/>
      <c r="Y5" s="21"/>
      <c r="Z5" s="21"/>
      <c r="AA5" s="21"/>
      <c r="AB5" s="21" t="s">
        <v>65</v>
      </c>
      <c r="AC5" s="10"/>
    </row>
    <row r="6" s="3" customFormat="1" ht="102" customHeight="1" spans="1:29">
      <c r="A6" s="14" t="s">
        <v>66</v>
      </c>
      <c r="B6" s="14" t="s">
        <v>66</v>
      </c>
      <c r="C6" s="14" t="s">
        <v>31</v>
      </c>
      <c r="D6" s="14"/>
      <c r="E6" s="14">
        <v>1</v>
      </c>
      <c r="F6" s="14"/>
      <c r="G6" s="14">
        <v>1</v>
      </c>
      <c r="H6" s="14">
        <v>20</v>
      </c>
      <c r="I6" s="14">
        <v>12</v>
      </c>
      <c r="J6" s="14" t="s">
        <v>60</v>
      </c>
      <c r="K6" s="19"/>
      <c r="L6" s="15" t="s">
        <v>67</v>
      </c>
      <c r="M6" s="20" t="s">
        <v>68</v>
      </c>
      <c r="N6" s="14" t="s">
        <v>63</v>
      </c>
      <c r="O6" s="13" t="s">
        <v>36</v>
      </c>
      <c r="P6" s="21">
        <v>0</v>
      </c>
      <c r="Q6" s="21">
        <v>-1</v>
      </c>
      <c r="R6" s="21" t="s">
        <v>64</v>
      </c>
      <c r="S6" s="21"/>
      <c r="T6" s="21">
        <v>0</v>
      </c>
      <c r="U6" s="21">
        <v>0</v>
      </c>
      <c r="V6" s="14"/>
      <c r="W6" s="14"/>
      <c r="X6" s="21"/>
      <c r="Y6" s="21"/>
      <c r="Z6" s="21"/>
      <c r="AA6" s="21"/>
      <c r="AB6" s="21" t="s">
        <v>69</v>
      </c>
      <c r="AC6" s="10" t="s">
        <v>70</v>
      </c>
    </row>
    <row r="7" s="4" customFormat="1" ht="155" customHeight="1" spans="1:29">
      <c r="A7" s="15" t="s">
        <v>71</v>
      </c>
      <c r="B7" s="15" t="s">
        <v>71</v>
      </c>
      <c r="C7" s="15" t="s">
        <v>31</v>
      </c>
      <c r="D7" s="15"/>
      <c r="E7" s="16">
        <v>1</v>
      </c>
      <c r="F7" s="16"/>
      <c r="G7" s="15">
        <v>1</v>
      </c>
      <c r="H7" s="15">
        <v>5</v>
      </c>
      <c r="I7" s="15">
        <v>12</v>
      </c>
      <c r="J7" s="15" t="s">
        <v>72</v>
      </c>
      <c r="K7" s="19"/>
      <c r="L7" s="15" t="s">
        <v>73</v>
      </c>
      <c r="M7" s="15"/>
      <c r="N7" s="15" t="s">
        <v>74</v>
      </c>
      <c r="O7" s="19" t="s">
        <v>36</v>
      </c>
      <c r="P7" s="22">
        <v>0</v>
      </c>
      <c r="Q7" s="4">
        <v>-1</v>
      </c>
      <c r="R7" s="22" t="s">
        <v>75</v>
      </c>
      <c r="S7" s="15"/>
      <c r="T7" s="13">
        <v>0</v>
      </c>
      <c r="U7" s="13">
        <v>0</v>
      </c>
      <c r="V7" s="22"/>
      <c r="W7" s="22"/>
      <c r="X7" s="26"/>
      <c r="Y7" s="10"/>
      <c r="AB7" s="15" t="s">
        <v>76</v>
      </c>
      <c r="AC7" s="10" t="s">
        <v>77</v>
      </c>
    </row>
    <row r="8" s="4" customFormat="1" ht="121" customHeight="1" spans="1:30">
      <c r="A8" s="15" t="s">
        <v>78</v>
      </c>
      <c r="B8" s="15" t="s">
        <v>78</v>
      </c>
      <c r="C8" s="15" t="s">
        <v>31</v>
      </c>
      <c r="D8" s="15"/>
      <c r="E8" s="15">
        <v>1</v>
      </c>
      <c r="F8" s="15"/>
      <c r="G8" s="15">
        <v>0</v>
      </c>
      <c r="H8" s="15">
        <v>1</v>
      </c>
      <c r="I8" s="15">
        <v>1</v>
      </c>
      <c r="J8" s="15" t="s">
        <v>32</v>
      </c>
      <c r="K8" s="19"/>
      <c r="L8" s="4" t="s">
        <v>79</v>
      </c>
      <c r="M8" s="23" t="s">
        <v>80</v>
      </c>
      <c r="N8" s="15" t="s">
        <v>81</v>
      </c>
      <c r="O8" s="15" t="s">
        <v>45</v>
      </c>
      <c r="P8" s="15">
        <v>0</v>
      </c>
      <c r="Q8" s="15">
        <v>-1</v>
      </c>
      <c r="R8" s="15" t="s">
        <v>82</v>
      </c>
      <c r="S8" s="15"/>
      <c r="T8" s="15">
        <v>0</v>
      </c>
      <c r="U8" s="15">
        <v>0</v>
      </c>
      <c r="V8" s="15"/>
      <c r="W8" s="15"/>
      <c r="X8" s="15"/>
      <c r="Y8" s="15"/>
      <c r="Z8" s="15"/>
      <c r="AA8" s="15"/>
      <c r="AB8" s="15" t="s">
        <v>83</v>
      </c>
      <c r="AC8" s="10" t="s">
        <v>84</v>
      </c>
      <c r="AD8" s="15"/>
    </row>
    <row r="9" s="4" customFormat="1" ht="139" customHeight="1" spans="1:30">
      <c r="A9" s="15" t="s">
        <v>85</v>
      </c>
      <c r="B9" s="15" t="s">
        <v>85</v>
      </c>
      <c r="C9" s="15" t="s">
        <v>31</v>
      </c>
      <c r="D9" s="15"/>
      <c r="E9" s="15">
        <v>1</v>
      </c>
      <c r="F9" s="15"/>
      <c r="G9" s="15">
        <v>1</v>
      </c>
      <c r="H9" s="15">
        <v>1</v>
      </c>
      <c r="I9" s="15">
        <v>8</v>
      </c>
      <c r="J9" s="15" t="s">
        <v>86</v>
      </c>
      <c r="K9" s="19"/>
      <c r="L9" s="15" t="s">
        <v>87</v>
      </c>
      <c r="N9" s="15" t="s">
        <v>88</v>
      </c>
      <c r="O9" s="15" t="s">
        <v>89</v>
      </c>
      <c r="P9" s="15">
        <v>0</v>
      </c>
      <c r="Q9" s="15">
        <v>-1</v>
      </c>
      <c r="R9" s="15" t="s">
        <v>90</v>
      </c>
      <c r="S9" s="15"/>
      <c r="T9" s="15">
        <v>0</v>
      </c>
      <c r="U9" s="15">
        <v>0</v>
      </c>
      <c r="V9" s="15"/>
      <c r="W9" s="15"/>
      <c r="X9" s="15"/>
      <c r="Y9" s="15"/>
      <c r="Z9" s="15"/>
      <c r="AA9" s="15"/>
      <c r="AB9" s="15" t="s">
        <v>91</v>
      </c>
      <c r="AC9" s="10" t="s">
        <v>92</v>
      </c>
      <c r="AD9" s="15"/>
    </row>
    <row r="10" s="4" customFormat="1" ht="88" customHeight="1" spans="1:30">
      <c r="A10" s="15" t="s">
        <v>93</v>
      </c>
      <c r="B10" s="15" t="s">
        <v>94</v>
      </c>
      <c r="C10" s="15" t="s">
        <v>59</v>
      </c>
      <c r="D10" s="15"/>
      <c r="E10" s="15">
        <v>0</v>
      </c>
      <c r="F10" s="15"/>
      <c r="G10" s="15">
        <v>0</v>
      </c>
      <c r="H10" s="15">
        <v>13</v>
      </c>
      <c r="I10" s="15">
        <v>12</v>
      </c>
      <c r="J10" s="15" t="s">
        <v>95</v>
      </c>
      <c r="K10" s="19"/>
      <c r="L10" s="15" t="s">
        <v>96</v>
      </c>
      <c r="M10" s="15"/>
      <c r="N10" s="15"/>
      <c r="O10" s="15" t="s">
        <v>36</v>
      </c>
      <c r="P10" s="15">
        <v>0</v>
      </c>
      <c r="Q10" s="15">
        <v>-1</v>
      </c>
      <c r="R10" s="15" t="s">
        <v>75</v>
      </c>
      <c r="S10" s="15"/>
      <c r="T10" s="15">
        <v>0</v>
      </c>
      <c r="U10" s="15">
        <v>0</v>
      </c>
      <c r="V10" s="15"/>
      <c r="W10" s="15"/>
      <c r="X10" s="15"/>
      <c r="Y10" s="15"/>
      <c r="Z10" s="15"/>
      <c r="AA10" s="15"/>
      <c r="AB10" s="15"/>
      <c r="AC10" s="10"/>
      <c r="AD10" s="15"/>
    </row>
    <row r="11" s="4" customFormat="1" ht="88" customHeight="1" spans="1:30">
      <c r="A11" s="15" t="s">
        <v>97</v>
      </c>
      <c r="B11" s="15" t="s">
        <v>97</v>
      </c>
      <c r="C11" s="15" t="s">
        <v>31</v>
      </c>
      <c r="D11" s="15"/>
      <c r="E11" s="15">
        <v>1</v>
      </c>
      <c r="F11" s="15"/>
      <c r="G11" s="15">
        <v>0</v>
      </c>
      <c r="H11" s="15">
        <v>14</v>
      </c>
      <c r="I11" s="15">
        <v>4</v>
      </c>
      <c r="J11" s="15" t="s">
        <v>98</v>
      </c>
      <c r="K11" s="19"/>
      <c r="L11" s="15" t="s">
        <v>99</v>
      </c>
      <c r="M11" s="15" t="s">
        <v>100</v>
      </c>
      <c r="N11" s="15" t="s">
        <v>101</v>
      </c>
      <c r="O11" s="15" t="s">
        <v>102</v>
      </c>
      <c r="P11" s="15">
        <v>0</v>
      </c>
      <c r="Q11" s="15">
        <v>-1</v>
      </c>
      <c r="R11" s="15" t="s">
        <v>103</v>
      </c>
      <c r="S11" s="15"/>
      <c r="T11" s="15">
        <v>0</v>
      </c>
      <c r="U11" s="15">
        <v>0</v>
      </c>
      <c r="V11" s="15"/>
      <c r="W11" s="15"/>
      <c r="X11" s="15"/>
      <c r="Y11" s="15"/>
      <c r="Z11" s="15"/>
      <c r="AA11" s="15"/>
      <c r="AB11" s="15" t="s">
        <v>104</v>
      </c>
      <c r="AC11" s="10" t="s">
        <v>105</v>
      </c>
      <c r="AD11" s="15"/>
    </row>
    <row r="12" s="4" customFormat="1" ht="88" customHeight="1" spans="1:30">
      <c r="A12" s="15" t="s">
        <v>106</v>
      </c>
      <c r="B12" s="15" t="s">
        <v>106</v>
      </c>
      <c r="C12" s="15" t="s">
        <v>31</v>
      </c>
      <c r="D12" s="15"/>
      <c r="E12" s="15">
        <v>1</v>
      </c>
      <c r="F12" s="15"/>
      <c r="G12" s="15">
        <v>0</v>
      </c>
      <c r="H12" s="15">
        <v>17</v>
      </c>
      <c r="I12" s="15">
        <v>2</v>
      </c>
      <c r="J12" s="15" t="s">
        <v>107</v>
      </c>
      <c r="K12" s="19"/>
      <c r="L12" s="15" t="s">
        <v>108</v>
      </c>
      <c r="M12" s="15" t="s">
        <v>109</v>
      </c>
      <c r="N12" s="15" t="s">
        <v>110</v>
      </c>
      <c r="O12" s="15" t="s">
        <v>111</v>
      </c>
      <c r="P12" s="15">
        <v>0</v>
      </c>
      <c r="Q12" s="15">
        <v>-1</v>
      </c>
      <c r="R12" s="15" t="s">
        <v>112</v>
      </c>
      <c r="S12" s="15"/>
      <c r="T12" s="15">
        <v>0</v>
      </c>
      <c r="U12" s="15">
        <v>0</v>
      </c>
      <c r="V12" s="15"/>
      <c r="W12" s="15"/>
      <c r="X12" s="15"/>
      <c r="Y12" s="15"/>
      <c r="Z12" s="15"/>
      <c r="AA12" s="15"/>
      <c r="AB12" s="15" t="s">
        <v>113</v>
      </c>
      <c r="AC12" s="10" t="s">
        <v>114</v>
      </c>
      <c r="AD12" s="15"/>
    </row>
    <row r="13" s="4" customFormat="1" ht="145" customHeight="1" spans="1:30">
      <c r="A13" s="15" t="s">
        <v>115</v>
      </c>
      <c r="B13" s="15" t="s">
        <v>115</v>
      </c>
      <c r="C13" s="15" t="s">
        <v>31</v>
      </c>
      <c r="D13" s="15"/>
      <c r="E13" s="15">
        <v>1</v>
      </c>
      <c r="F13" s="15">
        <v>0</v>
      </c>
      <c r="G13" s="15">
        <v>0</v>
      </c>
      <c r="H13" s="15">
        <v>12</v>
      </c>
      <c r="I13" s="15">
        <v>3</v>
      </c>
      <c r="J13" s="15" t="s">
        <v>116</v>
      </c>
      <c r="K13" s="19"/>
      <c r="L13" s="15" t="s">
        <v>117</v>
      </c>
      <c r="M13" s="15" t="s">
        <v>118</v>
      </c>
      <c r="N13" s="15" t="s">
        <v>119</v>
      </c>
      <c r="O13" s="15" t="s">
        <v>120</v>
      </c>
      <c r="P13" s="15">
        <v>0</v>
      </c>
      <c r="Q13" s="15">
        <v>-1</v>
      </c>
      <c r="R13" s="15" t="s">
        <v>121</v>
      </c>
      <c r="S13" s="15"/>
      <c r="T13" s="15">
        <v>0</v>
      </c>
      <c r="U13" s="15">
        <v>0</v>
      </c>
      <c r="V13" s="15"/>
      <c r="W13" s="15"/>
      <c r="X13" s="15"/>
      <c r="Y13" s="15"/>
      <c r="Z13" s="15"/>
      <c r="AA13" s="15"/>
      <c r="AB13" s="15" t="s">
        <v>122</v>
      </c>
      <c r="AC13" s="15" t="s">
        <v>123</v>
      </c>
      <c r="AD13" s="15"/>
    </row>
    <row r="14" s="4" customFormat="1" ht="137" customHeight="1" spans="1:30">
      <c r="A14" s="15" t="s">
        <v>124</v>
      </c>
      <c r="B14" s="15" t="s">
        <v>124</v>
      </c>
      <c r="C14" s="15" t="s">
        <v>31</v>
      </c>
      <c r="D14" s="15"/>
      <c r="E14" s="15">
        <v>1</v>
      </c>
      <c r="F14" s="15">
        <v>0</v>
      </c>
      <c r="G14" s="15">
        <v>0</v>
      </c>
      <c r="H14" s="15">
        <v>12</v>
      </c>
      <c r="I14" s="15">
        <v>4</v>
      </c>
      <c r="J14" s="15" t="s">
        <v>32</v>
      </c>
      <c r="K14" s="19"/>
      <c r="L14" s="15" t="s">
        <v>125</v>
      </c>
      <c r="M14" s="15" t="s">
        <v>126</v>
      </c>
      <c r="N14" s="15" t="s">
        <v>127</v>
      </c>
      <c r="O14" s="24" t="s">
        <v>128</v>
      </c>
      <c r="P14" s="15">
        <v>0</v>
      </c>
      <c r="Q14" s="15">
        <v>-1</v>
      </c>
      <c r="R14" s="15" t="s">
        <v>129</v>
      </c>
      <c r="S14" s="15"/>
      <c r="T14" s="15">
        <v>0</v>
      </c>
      <c r="U14" s="15">
        <v>0</v>
      </c>
      <c r="V14" s="15"/>
      <c r="W14" s="15"/>
      <c r="X14" s="15"/>
      <c r="Y14" s="15"/>
      <c r="Z14" s="15"/>
      <c r="AA14" s="15"/>
      <c r="AB14" s="15" t="s">
        <v>130</v>
      </c>
      <c r="AC14" s="15" t="s">
        <v>131</v>
      </c>
      <c r="AD14" s="15"/>
    </row>
    <row r="15" s="4" customFormat="1" ht="88" customHeight="1" spans="1:30">
      <c r="A15" s="15" t="s">
        <v>132</v>
      </c>
      <c r="B15" s="15" t="s">
        <v>132</v>
      </c>
      <c r="C15" s="15" t="s">
        <v>31</v>
      </c>
      <c r="D15" s="15"/>
      <c r="E15" s="15">
        <v>1</v>
      </c>
      <c r="F15" s="6">
        <v>0</v>
      </c>
      <c r="G15" s="15">
        <v>1</v>
      </c>
      <c r="H15" s="15">
        <v>10</v>
      </c>
      <c r="I15" s="15">
        <v>2</v>
      </c>
      <c r="J15" s="15" t="s">
        <v>95</v>
      </c>
      <c r="K15" s="19"/>
      <c r="L15" s="22" t="s">
        <v>133</v>
      </c>
      <c r="M15" s="23" t="s">
        <v>134</v>
      </c>
      <c r="N15" s="15" t="s">
        <v>135</v>
      </c>
      <c r="O15" s="15" t="s">
        <v>136</v>
      </c>
      <c r="P15" s="15">
        <v>0</v>
      </c>
      <c r="Q15" s="15">
        <v>-1</v>
      </c>
      <c r="R15" s="15" t="s">
        <v>137</v>
      </c>
      <c r="S15" s="15"/>
      <c r="T15" s="15">
        <v>0</v>
      </c>
      <c r="U15" s="15">
        <v>0</v>
      </c>
      <c r="V15" s="15"/>
      <c r="W15" s="15"/>
      <c r="X15" s="15"/>
      <c r="Y15" s="15"/>
      <c r="Z15" s="15"/>
      <c r="AA15" s="15"/>
      <c r="AB15" s="15" t="s">
        <v>138</v>
      </c>
      <c r="AC15" s="10"/>
      <c r="AD15" s="15"/>
    </row>
    <row r="16" s="4" customFormat="1" ht="88" customHeight="1" spans="1:31">
      <c r="A16" s="15" t="s">
        <v>139</v>
      </c>
      <c r="B16" s="15" t="s">
        <v>139</v>
      </c>
      <c r="C16" s="15" t="s">
        <v>31</v>
      </c>
      <c r="D16" s="15"/>
      <c r="E16" s="15">
        <v>0</v>
      </c>
      <c r="F16" s="15">
        <v>0</v>
      </c>
      <c r="G16" s="6">
        <v>0</v>
      </c>
      <c r="H16" s="15">
        <v>20</v>
      </c>
      <c r="I16" s="15">
        <v>12</v>
      </c>
      <c r="J16" s="15" t="s">
        <v>140</v>
      </c>
      <c r="K16" s="19"/>
      <c r="L16" s="15" t="s">
        <v>141</v>
      </c>
      <c r="M16" s="4" t="s">
        <v>142</v>
      </c>
      <c r="N16" s="23" t="s">
        <v>143</v>
      </c>
      <c r="O16" s="15" t="s">
        <v>144</v>
      </c>
      <c r="P16" s="15">
        <v>0</v>
      </c>
      <c r="Q16" s="15">
        <v>-1</v>
      </c>
      <c r="R16" s="15" t="s">
        <v>145</v>
      </c>
      <c r="S16" s="15"/>
      <c r="T16" s="15">
        <v>0</v>
      </c>
      <c r="U16" s="15">
        <v>0</v>
      </c>
      <c r="V16" s="15"/>
      <c r="W16" s="15"/>
      <c r="X16" s="15"/>
      <c r="Y16" s="15"/>
      <c r="Z16" s="15"/>
      <c r="AA16" s="15"/>
      <c r="AB16" s="15" t="s">
        <v>146</v>
      </c>
      <c r="AC16" s="15"/>
      <c r="AD16" s="10"/>
      <c r="AE16" s="15"/>
    </row>
    <row r="17" s="4" customFormat="1" ht="88" customHeight="1" spans="1:30">
      <c r="A17" s="15" t="s">
        <v>147</v>
      </c>
      <c r="B17" s="15" t="s">
        <v>148</v>
      </c>
      <c r="C17" s="15" t="s">
        <v>31</v>
      </c>
      <c r="D17" s="15"/>
      <c r="E17" s="15">
        <v>1</v>
      </c>
      <c r="F17" s="6">
        <v>0</v>
      </c>
      <c r="G17" s="15">
        <v>0</v>
      </c>
      <c r="H17" s="15">
        <v>20</v>
      </c>
      <c r="I17" s="15">
        <v>2</v>
      </c>
      <c r="J17" s="15" t="s">
        <v>149</v>
      </c>
      <c r="K17" s="19"/>
      <c r="L17" s="4" t="s">
        <v>150</v>
      </c>
      <c r="M17" s="23" t="s">
        <v>151</v>
      </c>
      <c r="N17" s="23" t="s">
        <v>152</v>
      </c>
      <c r="O17" s="15" t="s">
        <v>153</v>
      </c>
      <c r="P17" s="15">
        <v>0</v>
      </c>
      <c r="Q17" s="15">
        <v>-1</v>
      </c>
      <c r="R17" s="15" t="s">
        <v>154</v>
      </c>
      <c r="S17" s="15"/>
      <c r="T17" s="15">
        <v>0</v>
      </c>
      <c r="U17" s="15">
        <v>0</v>
      </c>
      <c r="V17" s="15"/>
      <c r="W17" s="15"/>
      <c r="X17" s="15"/>
      <c r="Y17" s="15"/>
      <c r="Z17" s="15"/>
      <c r="AA17" s="15"/>
      <c r="AB17" s="15" t="s">
        <v>155</v>
      </c>
      <c r="AC17" s="10"/>
      <c r="AD17" s="15"/>
    </row>
    <row r="18" s="4" customFormat="1" ht="88" customHeight="1" spans="1:30">
      <c r="A18" s="15" t="s">
        <v>156</v>
      </c>
      <c r="B18" s="15" t="s">
        <v>157</v>
      </c>
      <c r="C18" s="15" t="s">
        <v>31</v>
      </c>
      <c r="D18" s="15"/>
      <c r="E18" s="15">
        <v>1</v>
      </c>
      <c r="F18" s="6">
        <v>0</v>
      </c>
      <c r="G18" s="15">
        <v>0</v>
      </c>
      <c r="H18" s="15">
        <v>20</v>
      </c>
      <c r="I18" s="15">
        <v>12</v>
      </c>
      <c r="J18" s="15" t="s">
        <v>158</v>
      </c>
      <c r="K18" s="19"/>
      <c r="L18" s="4" t="s">
        <v>159</v>
      </c>
      <c r="M18" s="23" t="s">
        <v>160</v>
      </c>
      <c r="N18" s="23" t="s">
        <v>161</v>
      </c>
      <c r="O18" s="15" t="s">
        <v>162</v>
      </c>
      <c r="P18" s="15">
        <v>0</v>
      </c>
      <c r="Q18" s="15">
        <v>-1</v>
      </c>
      <c r="R18" s="15" t="s">
        <v>163</v>
      </c>
      <c r="S18" s="15"/>
      <c r="T18" s="15">
        <v>0</v>
      </c>
      <c r="U18" s="15">
        <v>0</v>
      </c>
      <c r="V18" s="15"/>
      <c r="W18" s="15"/>
      <c r="X18" s="15"/>
      <c r="Y18" s="15"/>
      <c r="Z18" s="15"/>
      <c r="AA18" s="15"/>
      <c r="AB18" s="15" t="s">
        <v>164</v>
      </c>
      <c r="AC18" s="10"/>
      <c r="AD18" s="15"/>
    </row>
    <row r="19" s="4" customFormat="1" ht="88" customHeight="1" spans="1:30">
      <c r="A19" s="15" t="s">
        <v>165</v>
      </c>
      <c r="B19" s="15" t="s">
        <v>166</v>
      </c>
      <c r="C19" s="15" t="s">
        <v>31</v>
      </c>
      <c r="D19" s="15"/>
      <c r="E19" s="15">
        <v>1</v>
      </c>
      <c r="F19" s="6">
        <v>0</v>
      </c>
      <c r="G19" s="15">
        <v>0</v>
      </c>
      <c r="H19" s="15">
        <v>20</v>
      </c>
      <c r="I19" s="15">
        <v>12</v>
      </c>
      <c r="J19" s="15" t="s">
        <v>167</v>
      </c>
      <c r="K19" s="19"/>
      <c r="L19" s="4" t="s">
        <v>168</v>
      </c>
      <c r="M19" s="23" t="s">
        <v>169</v>
      </c>
      <c r="N19" s="23" t="s">
        <v>170</v>
      </c>
      <c r="O19" s="15" t="s">
        <v>171</v>
      </c>
      <c r="P19" s="15">
        <v>0</v>
      </c>
      <c r="Q19" s="15">
        <v>-1</v>
      </c>
      <c r="R19" s="15" t="s">
        <v>172</v>
      </c>
      <c r="S19" s="15"/>
      <c r="T19" s="15">
        <v>0</v>
      </c>
      <c r="U19" s="15">
        <v>0</v>
      </c>
      <c r="V19" s="15"/>
      <c r="W19" s="15"/>
      <c r="X19" s="15"/>
      <c r="Y19" s="15"/>
      <c r="Z19" s="15"/>
      <c r="AA19" s="15"/>
      <c r="AB19" s="15" t="s">
        <v>173</v>
      </c>
      <c r="AC19" s="10"/>
      <c r="AD19" s="15"/>
    </row>
    <row r="20" s="4" customFormat="1" ht="88" customHeight="1" spans="1:30">
      <c r="A20" s="15" t="s">
        <v>174</v>
      </c>
      <c r="B20" s="15" t="s">
        <v>175</v>
      </c>
      <c r="C20" s="15" t="s">
        <v>31</v>
      </c>
      <c r="D20" s="15"/>
      <c r="E20" s="15">
        <v>1</v>
      </c>
      <c r="F20" s="6">
        <v>0</v>
      </c>
      <c r="G20" s="15">
        <v>1</v>
      </c>
      <c r="H20" s="15">
        <v>20</v>
      </c>
      <c r="I20" s="15">
        <v>2</v>
      </c>
      <c r="J20" s="15" t="s">
        <v>176</v>
      </c>
      <c r="K20" s="19"/>
      <c r="L20" s="4" t="s">
        <v>177</v>
      </c>
      <c r="M20" s="23" t="s">
        <v>178</v>
      </c>
      <c r="N20" s="23" t="s">
        <v>179</v>
      </c>
      <c r="O20" s="15" t="s">
        <v>153</v>
      </c>
      <c r="P20" s="15">
        <v>0</v>
      </c>
      <c r="Q20" s="15">
        <v>-1</v>
      </c>
      <c r="R20" s="15" t="s">
        <v>180</v>
      </c>
      <c r="S20" s="15"/>
      <c r="T20" s="15">
        <v>0</v>
      </c>
      <c r="U20" s="15">
        <v>0</v>
      </c>
      <c r="V20" s="15"/>
      <c r="W20" s="15"/>
      <c r="X20" s="15"/>
      <c r="Y20" s="15"/>
      <c r="Z20" s="15"/>
      <c r="AA20" s="15"/>
      <c r="AB20" s="15" t="s">
        <v>181</v>
      </c>
      <c r="AC20" s="10"/>
      <c r="AD20" s="15"/>
    </row>
    <row r="21" s="4" customFormat="1" ht="88" customHeight="1" spans="1:30">
      <c r="A21" s="15" t="s">
        <v>182</v>
      </c>
      <c r="B21" s="15" t="s">
        <v>183</v>
      </c>
      <c r="C21" s="15" t="s">
        <v>31</v>
      </c>
      <c r="D21" s="15"/>
      <c r="E21" s="15">
        <v>1</v>
      </c>
      <c r="F21" s="6">
        <v>0</v>
      </c>
      <c r="G21" s="15">
        <v>0</v>
      </c>
      <c r="H21" s="15">
        <v>20</v>
      </c>
      <c r="I21" s="15">
        <v>2</v>
      </c>
      <c r="J21" s="15" t="s">
        <v>176</v>
      </c>
      <c r="K21" s="19"/>
      <c r="L21" s="4" t="s">
        <v>184</v>
      </c>
      <c r="M21" s="23" t="s">
        <v>185</v>
      </c>
      <c r="N21" s="23" t="s">
        <v>186</v>
      </c>
      <c r="O21" s="15" t="s">
        <v>153</v>
      </c>
      <c r="P21" s="15">
        <v>0</v>
      </c>
      <c r="Q21" s="15">
        <v>-1</v>
      </c>
      <c r="R21" s="15" t="s">
        <v>172</v>
      </c>
      <c r="S21" s="15"/>
      <c r="T21" s="15">
        <v>0</v>
      </c>
      <c r="U21" s="15">
        <v>0</v>
      </c>
      <c r="V21" s="15"/>
      <c r="W21" s="15"/>
      <c r="X21" s="15"/>
      <c r="Y21" s="15"/>
      <c r="Z21" s="15"/>
      <c r="AA21" s="15"/>
      <c r="AB21" s="15" t="s">
        <v>187</v>
      </c>
      <c r="AC21" s="10"/>
      <c r="AD21" s="15"/>
    </row>
    <row r="22" s="4" customFormat="1" ht="88" customHeight="1" spans="1:30">
      <c r="A22" s="15" t="s">
        <v>188</v>
      </c>
      <c r="B22" s="15" t="s">
        <v>189</v>
      </c>
      <c r="C22" s="15" t="s">
        <v>31</v>
      </c>
      <c r="D22" s="15"/>
      <c r="E22" s="15">
        <v>1</v>
      </c>
      <c r="F22" s="6">
        <v>0</v>
      </c>
      <c r="G22" s="15">
        <v>0</v>
      </c>
      <c r="H22" s="15">
        <v>20</v>
      </c>
      <c r="I22" s="15">
        <v>2</v>
      </c>
      <c r="J22" s="15" t="s">
        <v>176</v>
      </c>
      <c r="K22" s="19"/>
      <c r="L22" s="4" t="s">
        <v>190</v>
      </c>
      <c r="M22" s="23" t="s">
        <v>191</v>
      </c>
      <c r="N22" s="23" t="s">
        <v>192</v>
      </c>
      <c r="O22" s="15" t="s">
        <v>153</v>
      </c>
      <c r="P22" s="15">
        <v>0</v>
      </c>
      <c r="Q22" s="15">
        <v>-1</v>
      </c>
      <c r="R22" s="15" t="s">
        <v>172</v>
      </c>
      <c r="S22" s="15"/>
      <c r="T22" s="15">
        <v>0</v>
      </c>
      <c r="U22" s="15">
        <v>0</v>
      </c>
      <c r="V22" s="15"/>
      <c r="W22" s="15"/>
      <c r="X22" s="15"/>
      <c r="Y22" s="15"/>
      <c r="Z22" s="15"/>
      <c r="AA22" s="15"/>
      <c r="AB22" s="15" t="s">
        <v>193</v>
      </c>
      <c r="AC22" s="10"/>
      <c r="AD22" s="15"/>
    </row>
    <row r="23" s="4" customFormat="1" ht="88" customHeight="1" spans="1:30">
      <c r="A23" s="15" t="s">
        <v>194</v>
      </c>
      <c r="B23" s="15" t="s">
        <v>195</v>
      </c>
      <c r="C23" s="15" t="s">
        <v>31</v>
      </c>
      <c r="D23" s="15"/>
      <c r="E23" s="15">
        <v>1</v>
      </c>
      <c r="F23" s="6">
        <v>0</v>
      </c>
      <c r="G23" s="15">
        <v>0</v>
      </c>
      <c r="H23" s="15">
        <v>20</v>
      </c>
      <c r="I23" s="15">
        <v>12</v>
      </c>
      <c r="J23" s="15" t="s">
        <v>176</v>
      </c>
      <c r="K23" s="19"/>
      <c r="L23" s="4" t="s">
        <v>196</v>
      </c>
      <c r="M23" s="23" t="s">
        <v>197</v>
      </c>
      <c r="N23" s="23" t="s">
        <v>198</v>
      </c>
      <c r="O23" s="15" t="s">
        <v>171</v>
      </c>
      <c r="P23" s="15">
        <v>0</v>
      </c>
      <c r="Q23" s="15">
        <v>-1</v>
      </c>
      <c r="R23" s="15" t="s">
        <v>172</v>
      </c>
      <c r="S23" s="15"/>
      <c r="T23" s="15">
        <v>0</v>
      </c>
      <c r="U23" s="15">
        <v>0</v>
      </c>
      <c r="V23" s="15"/>
      <c r="W23" s="15"/>
      <c r="X23" s="15"/>
      <c r="Y23" s="15"/>
      <c r="Z23" s="15"/>
      <c r="AA23" s="15"/>
      <c r="AB23" s="15" t="s">
        <v>199</v>
      </c>
      <c r="AC23" s="10"/>
      <c r="AD23" s="15"/>
    </row>
    <row r="24" s="4" customFormat="1" ht="88" customHeight="1" spans="1:30">
      <c r="A24" s="15" t="s">
        <v>200</v>
      </c>
      <c r="B24" s="15" t="s">
        <v>201</v>
      </c>
      <c r="C24" s="15" t="s">
        <v>31</v>
      </c>
      <c r="D24" s="15"/>
      <c r="E24" s="15">
        <v>1</v>
      </c>
      <c r="F24" s="6">
        <v>0</v>
      </c>
      <c r="G24" s="15">
        <v>1</v>
      </c>
      <c r="H24" s="15">
        <v>20</v>
      </c>
      <c r="I24" s="15">
        <v>12</v>
      </c>
      <c r="J24" s="15" t="s">
        <v>167</v>
      </c>
      <c r="K24" s="19"/>
      <c r="L24" s="4" t="s">
        <v>202</v>
      </c>
      <c r="M24" s="23" t="s">
        <v>203</v>
      </c>
      <c r="N24" s="23" t="s">
        <v>204</v>
      </c>
      <c r="O24" s="15" t="s">
        <v>171</v>
      </c>
      <c r="P24" s="15">
        <v>0</v>
      </c>
      <c r="Q24" s="15">
        <v>-1</v>
      </c>
      <c r="R24" s="15" t="s">
        <v>205</v>
      </c>
      <c r="S24" s="15"/>
      <c r="T24" s="15">
        <v>0</v>
      </c>
      <c r="U24" s="15">
        <v>0</v>
      </c>
      <c r="V24" s="15"/>
      <c r="W24" s="15"/>
      <c r="X24" s="15"/>
      <c r="Y24" s="15"/>
      <c r="Z24" s="15"/>
      <c r="AA24" s="15"/>
      <c r="AB24" s="15" t="s">
        <v>206</v>
      </c>
      <c r="AC24" s="10"/>
      <c r="AD24" s="15"/>
    </row>
    <row r="25" s="5" customFormat="1" ht="88" customHeight="1" spans="1:30">
      <c r="A25" s="17" t="s">
        <v>207</v>
      </c>
      <c r="B25" s="17" t="s">
        <v>207</v>
      </c>
      <c r="C25" s="17" t="s">
        <v>31</v>
      </c>
      <c r="D25" s="17"/>
      <c r="E25" s="17">
        <v>1</v>
      </c>
      <c r="F25" s="17"/>
      <c r="G25" s="17">
        <v>0</v>
      </c>
      <c r="H25" s="17">
        <v>8</v>
      </c>
      <c r="I25" s="17">
        <v>12</v>
      </c>
      <c r="J25" s="17" t="s">
        <v>208</v>
      </c>
      <c r="K25" s="19"/>
      <c r="L25" s="25" t="s">
        <v>209</v>
      </c>
      <c r="M25" s="17" t="s">
        <v>210</v>
      </c>
      <c r="N25" s="17" t="s">
        <v>211</v>
      </c>
      <c r="O25" s="17" t="s">
        <v>212</v>
      </c>
      <c r="P25" s="17">
        <v>0</v>
      </c>
      <c r="Q25" s="17">
        <v>-1</v>
      </c>
      <c r="R25" s="17" t="s">
        <v>213</v>
      </c>
      <c r="S25" s="17"/>
      <c r="T25" s="17">
        <v>0</v>
      </c>
      <c r="U25" s="17">
        <v>0</v>
      </c>
      <c r="V25" s="17"/>
      <c r="W25" s="17"/>
      <c r="X25" s="17"/>
      <c r="Y25" s="17"/>
      <c r="Z25" s="17"/>
      <c r="AA25" s="17"/>
      <c r="AB25" s="17" t="s">
        <v>214</v>
      </c>
      <c r="AC25" s="25"/>
      <c r="AD25" s="17"/>
    </row>
    <row r="26" s="4" customFormat="1" ht="88" customHeight="1" spans="1:30">
      <c r="A26" s="6" t="s">
        <v>215</v>
      </c>
      <c r="B26" s="6" t="s">
        <v>216</v>
      </c>
      <c r="C26" s="15" t="s">
        <v>31</v>
      </c>
      <c r="D26" s="15"/>
      <c r="E26" s="15">
        <v>1</v>
      </c>
      <c r="F26" s="6"/>
      <c r="G26" s="15">
        <v>0</v>
      </c>
      <c r="H26" s="15">
        <v>20</v>
      </c>
      <c r="I26" s="15">
        <v>12</v>
      </c>
      <c r="J26" s="15" t="s">
        <v>217</v>
      </c>
      <c r="K26" s="19"/>
      <c r="L26" s="22" t="s">
        <v>218</v>
      </c>
      <c r="M26" s="23" t="s">
        <v>219</v>
      </c>
      <c r="N26" s="15" t="s">
        <v>220</v>
      </c>
      <c r="O26" s="15" t="s">
        <v>221</v>
      </c>
      <c r="P26" s="15">
        <v>0</v>
      </c>
      <c r="Q26" s="15">
        <v>-1</v>
      </c>
      <c r="R26" s="15" t="s">
        <v>222</v>
      </c>
      <c r="S26" s="15"/>
      <c r="T26" s="15">
        <v>0</v>
      </c>
      <c r="U26" s="15">
        <v>0</v>
      </c>
      <c r="V26" s="15"/>
      <c r="W26" s="15"/>
      <c r="X26" s="15"/>
      <c r="Y26" s="15"/>
      <c r="Z26" s="15"/>
      <c r="AA26" s="15"/>
      <c r="AB26" s="15" t="s">
        <v>223</v>
      </c>
      <c r="AC26" s="10"/>
      <c r="AD26" s="15"/>
    </row>
    <row r="27" spans="11:29">
      <c r="K27" s="19"/>
      <c r="AC27" s="22"/>
    </row>
    <row r="28" spans="11:29">
      <c r="K28" s="19"/>
      <c r="AC28" s="22"/>
    </row>
    <row r="29" spans="11:29">
      <c r="K29" s="19"/>
      <c r="AC29" s="22"/>
    </row>
    <row r="30" spans="11:29">
      <c r="K30" s="19"/>
      <c r="AC30" s="22"/>
    </row>
    <row r="31" spans="11:29">
      <c r="K31" s="19"/>
      <c r="AC31" s="22"/>
    </row>
    <row r="32" spans="11:29">
      <c r="K32" s="19"/>
      <c r="AC32" s="22"/>
    </row>
    <row r="33" spans="11:29">
      <c r="K33" s="19"/>
      <c r="AC33" s="22"/>
    </row>
    <row r="34" spans="11:29">
      <c r="K34" s="19"/>
      <c r="AC34" s="22"/>
    </row>
    <row r="35" spans="11:29">
      <c r="K35" s="19"/>
      <c r="AC35" s="22"/>
    </row>
    <row r="36" spans="11:29">
      <c r="K36" s="19"/>
      <c r="AC36" s="22"/>
    </row>
    <row r="37" spans="11:29">
      <c r="K37" s="19"/>
      <c r="AC37" s="22"/>
    </row>
    <row r="38" spans="11:29">
      <c r="K38" s="19"/>
      <c r="AC38" s="22"/>
    </row>
    <row r="39" spans="11:29">
      <c r="K39" s="19"/>
      <c r="AC39" s="22"/>
    </row>
    <row r="40" spans="11:29">
      <c r="K40" s="19"/>
      <c r="AC40" s="22"/>
    </row>
    <row r="41" spans="11:29">
      <c r="K41" s="19"/>
      <c r="AC41" s="22"/>
    </row>
    <row r="42" spans="11:11">
      <c r="K42" s="19"/>
    </row>
    <row r="43" spans="11:11">
      <c r="K43" s="19"/>
    </row>
    <row r="44" spans="11:11">
      <c r="K44" s="19"/>
    </row>
    <row r="45" spans="11:11">
      <c r="K45" s="19"/>
    </row>
    <row r="46" spans="11:11">
      <c r="K46" s="19"/>
    </row>
    <row r="47" spans="11:11">
      <c r="K47" s="19"/>
    </row>
    <row r="48" spans="11:11">
      <c r="K48" s="19"/>
    </row>
    <row r="49" spans="11:11">
      <c r="K49" s="19"/>
    </row>
    <row r="50" spans="11:11">
      <c r="K50" s="19"/>
    </row>
    <row r="51" spans="11:11">
      <c r="K51" s="19"/>
    </row>
    <row r="52" spans="11:11">
      <c r="K52" s="19"/>
    </row>
    <row r="53" spans="11:11">
      <c r="K53" s="19"/>
    </row>
    <row r="54" spans="11:11">
      <c r="K54" s="19"/>
    </row>
    <row r="55" spans="11:11">
      <c r="K55" s="19"/>
    </row>
    <row r="56" spans="11:11">
      <c r="K56" s="19"/>
    </row>
    <row r="57" spans="11:11">
      <c r="K57" s="19"/>
    </row>
    <row r="58" spans="11:11">
      <c r="K58" s="19"/>
    </row>
    <row r="59" spans="11:11">
      <c r="K59" s="19"/>
    </row>
    <row r="60" spans="11:11">
      <c r="K60" s="19"/>
    </row>
    <row r="61" spans="11:11">
      <c r="K61" s="19"/>
    </row>
    <row r="62" spans="11:11">
      <c r="K62" s="19"/>
    </row>
    <row r="63" spans="11:11">
      <c r="K63" s="19"/>
    </row>
    <row r="64" spans="11:11">
      <c r="K64" s="19"/>
    </row>
    <row r="65" spans="11:11">
      <c r="K65" s="19"/>
    </row>
    <row r="66" spans="11:11">
      <c r="K66" s="19"/>
    </row>
    <row r="67" spans="11:11">
      <c r="K67" s="19"/>
    </row>
    <row r="68" spans="11:11">
      <c r="K68" s="19"/>
    </row>
    <row r="69" spans="11:11">
      <c r="K69" s="19"/>
    </row>
    <row r="70" spans="11:11">
      <c r="K70" s="19"/>
    </row>
    <row r="71" spans="11:11">
      <c r="K71" s="28"/>
    </row>
    <row r="72" spans="11:11">
      <c r="K72" s="29"/>
    </row>
    <row r="73" spans="11:11">
      <c r="K73" s="29"/>
    </row>
    <row r="74" spans="11:11">
      <c r="K74" s="29"/>
    </row>
    <row r="75" spans="11:11">
      <c r="K75" s="29"/>
    </row>
    <row r="76" spans="11:11">
      <c r="K76" s="29"/>
    </row>
    <row r="77" spans="11:11">
      <c r="K77" s="29"/>
    </row>
    <row r="78" spans="11:11">
      <c r="K78" s="29"/>
    </row>
    <row r="79" spans="11:11">
      <c r="K79" s="29"/>
    </row>
    <row r="80" spans="11:11">
      <c r="K80" s="15"/>
    </row>
    <row r="81" spans="11:11">
      <c r="K81" s="15"/>
    </row>
    <row r="82" spans="11:11">
      <c r="K82" s="15"/>
    </row>
    <row r="83" spans="11:11">
      <c r="K83" s="15"/>
    </row>
    <row r="84" spans="11:11">
      <c r="K84" s="15"/>
    </row>
    <row r="85" spans="11:11">
      <c r="K85" s="15"/>
    </row>
    <row r="86" spans="11:11">
      <c r="K86" s="15"/>
    </row>
    <row r="87" spans="11:11">
      <c r="K87" s="15"/>
    </row>
    <row r="88" spans="11:11">
      <c r="K88" s="15"/>
    </row>
    <row r="89" spans="11:11">
      <c r="K89" s="15"/>
    </row>
    <row r="90" spans="11:11">
      <c r="K90" s="15"/>
    </row>
    <row r="91" spans="11:11">
      <c r="K91" s="15"/>
    </row>
    <row r="92" spans="11:11">
      <c r="K92" s="15"/>
    </row>
    <row r="93" spans="11:11">
      <c r="K93" s="15"/>
    </row>
    <row r="94" spans="11:11">
      <c r="K94" s="15"/>
    </row>
    <row r="95" spans="11:11">
      <c r="K95" s="15"/>
    </row>
    <row r="96" spans="11:11">
      <c r="K96" s="15"/>
    </row>
    <row r="97" spans="11:11">
      <c r="K97" s="15"/>
    </row>
    <row r="98" spans="11:11">
      <c r="K98" s="15"/>
    </row>
    <row r="99" spans="11:11">
      <c r="K99" s="15"/>
    </row>
    <row r="100" spans="11:11">
      <c r="K100" s="15"/>
    </row>
    <row r="101" spans="11:11">
      <c r="K101" s="15"/>
    </row>
    <row r="102" spans="11:11">
      <c r="K102" s="15"/>
    </row>
    <row r="103" spans="11:11">
      <c r="K103" s="15"/>
    </row>
    <row r="104" spans="11:11">
      <c r="K104" s="15"/>
    </row>
    <row r="105" spans="11:11">
      <c r="K105" s="15"/>
    </row>
    <row r="106" spans="11:11">
      <c r="K106" s="15"/>
    </row>
    <row r="107" spans="11:11">
      <c r="K107" s="15"/>
    </row>
    <row r="108" spans="11:11">
      <c r="K108" s="15"/>
    </row>
    <row r="109" spans="11:11">
      <c r="K109" s="15"/>
    </row>
    <row r="110" spans="11:11">
      <c r="K110" s="15"/>
    </row>
    <row r="111" spans="11:11">
      <c r="K111" s="15"/>
    </row>
    <row r="112" spans="11:11">
      <c r="K112" s="15"/>
    </row>
    <row r="113" spans="11:11">
      <c r="K113" s="15"/>
    </row>
    <row r="114" spans="11:11">
      <c r="K114" s="15"/>
    </row>
    <row r="115" spans="11:11">
      <c r="K115" s="15"/>
    </row>
    <row r="116" spans="11:11">
      <c r="K116" s="15"/>
    </row>
    <row r="117" spans="11:11">
      <c r="K117" s="15"/>
    </row>
    <row r="118" spans="11:11">
      <c r="K118" s="15"/>
    </row>
    <row r="119" spans="11:11">
      <c r="K119" s="15"/>
    </row>
    <row r="120" spans="11:11">
      <c r="K120" s="15"/>
    </row>
    <row r="121" spans="11:11">
      <c r="K121" s="15"/>
    </row>
    <row r="122" spans="11:11">
      <c r="K122" s="15"/>
    </row>
    <row r="123" spans="11:11">
      <c r="K123" s="15"/>
    </row>
    <row r="124" spans="11:11">
      <c r="K124" s="15"/>
    </row>
    <row r="125" spans="11:11">
      <c r="K125" s="15"/>
    </row>
    <row r="126" spans="11:11">
      <c r="K126" s="15"/>
    </row>
    <row r="127" spans="11:11">
      <c r="K127" s="15"/>
    </row>
    <row r="128" spans="11:11">
      <c r="K128" s="15"/>
    </row>
    <row r="129" spans="11:11">
      <c r="K129" s="15"/>
    </row>
    <row r="130" spans="11:11">
      <c r="K130" s="15"/>
    </row>
    <row r="131" spans="11:11">
      <c r="K131" s="15"/>
    </row>
    <row r="132" spans="11:11">
      <c r="K132" s="15"/>
    </row>
    <row r="133" spans="11:11">
      <c r="K133" s="30"/>
    </row>
    <row r="134" spans="11:11">
      <c r="K134" s="15"/>
    </row>
    <row r="135" spans="11:11">
      <c r="K135" s="15"/>
    </row>
    <row r="136" spans="11:11">
      <c r="K136" s="15"/>
    </row>
    <row r="137" spans="11:11">
      <c r="K137" s="31"/>
    </row>
    <row r="138" spans="11:11">
      <c r="K138" s="31"/>
    </row>
    <row r="139" spans="11:11">
      <c r="K139" s="31"/>
    </row>
    <row r="140" spans="11:11">
      <c r="K140" s="31"/>
    </row>
    <row r="141" spans="11:11">
      <c r="K141" s="31"/>
    </row>
    <row r="142" spans="11:11">
      <c r="K142" s="14"/>
    </row>
    <row r="143" spans="11:11">
      <c r="K143" s="14"/>
    </row>
    <row r="144" spans="11:11">
      <c r="K144" s="14"/>
    </row>
    <row r="145" spans="11:11">
      <c r="K145" s="14"/>
    </row>
    <row r="146" spans="11:11">
      <c r="K146" s="14"/>
    </row>
    <row r="147" spans="11:11">
      <c r="K147" s="14"/>
    </row>
    <row r="148" spans="11:11">
      <c r="K148" s="14"/>
    </row>
    <row r="149" spans="11:11">
      <c r="K149" s="14"/>
    </row>
    <row r="150" spans="11:11">
      <c r="K150" s="14"/>
    </row>
    <row r="151" spans="11:11">
      <c r="K151" s="32"/>
    </row>
    <row r="152" spans="11:11">
      <c r="K152" s="32"/>
    </row>
    <row r="153" spans="11:11">
      <c r="K153" s="32"/>
    </row>
    <row r="154" spans="11:11">
      <c r="K154" s="32"/>
    </row>
    <row r="155" spans="11:11">
      <c r="K155" s="32"/>
    </row>
    <row r="156" spans="11:11">
      <c r="K156" s="32"/>
    </row>
    <row r="157" spans="11:11">
      <c r="K157" s="32"/>
    </row>
    <row r="158" spans="11:11">
      <c r="K158" s="32"/>
    </row>
    <row r="159" spans="11:11">
      <c r="K159" s="32"/>
    </row>
    <row r="160" spans="11:11">
      <c r="K160" s="32"/>
    </row>
    <row r="161" spans="11:11">
      <c r="K161" s="32"/>
    </row>
    <row r="162" spans="11:11">
      <c r="K162" s="32"/>
    </row>
    <row r="163" spans="11:11">
      <c r="K163" s="32"/>
    </row>
    <row r="164" spans="11:11">
      <c r="K164" s="32"/>
    </row>
    <row r="165" spans="11:11">
      <c r="K165" s="32"/>
    </row>
    <row r="166" spans="11:11">
      <c r="K166" s="33"/>
    </row>
    <row r="167" spans="11:11">
      <c r="K167" s="33"/>
    </row>
    <row r="168" spans="11:11">
      <c r="K168" s="33"/>
    </row>
    <row r="169" spans="11:11">
      <c r="K169" s="33"/>
    </row>
    <row r="170" spans="11:11">
      <c r="K170" s="33"/>
    </row>
    <row r="171" spans="11:11">
      <c r="K171" s="15"/>
    </row>
    <row r="172" spans="11:11">
      <c r="K172" s="15"/>
    </row>
    <row r="173" spans="11:11">
      <c r="K173" s="15"/>
    </row>
    <row r="174" spans="11:11">
      <c r="K174" s="15"/>
    </row>
    <row r="175" spans="11:11">
      <c r="K175" s="15"/>
    </row>
    <row r="176" spans="11:11">
      <c r="K176" s="15"/>
    </row>
    <row r="177" spans="11:11">
      <c r="K177" s="15"/>
    </row>
    <row r="178" spans="11:11">
      <c r="K178" s="15"/>
    </row>
    <row r="179" spans="11:11">
      <c r="K179" s="33"/>
    </row>
    <row r="180" spans="11:11">
      <c r="K180" s="34"/>
    </row>
    <row r="181" spans="11:11">
      <c r="K181" s="35"/>
    </row>
    <row r="182" spans="11:11">
      <c r="K182" s="31"/>
    </row>
    <row r="184" spans="11:11">
      <c r="K184" s="31"/>
    </row>
    <row r="185" spans="11:11">
      <c r="K185" s="31"/>
    </row>
    <row r="186" spans="11:11">
      <c r="K186" s="31"/>
    </row>
    <row r="187" spans="11:11">
      <c r="K187" s="31"/>
    </row>
    <row r="188" spans="11:11">
      <c r="K188" s="31"/>
    </row>
    <row r="189" spans="11:11">
      <c r="K189" s="15"/>
    </row>
    <row r="190" spans="11:11">
      <c r="K190" s="15"/>
    </row>
    <row r="191" spans="11:11">
      <c r="K191" s="15"/>
    </row>
    <row r="192" spans="11:11">
      <c r="K192" s="15"/>
    </row>
    <row r="193" spans="11:11">
      <c r="K193" s="15"/>
    </row>
    <row r="194" spans="11:11">
      <c r="K194" s="35"/>
    </row>
    <row r="195" spans="11:11">
      <c r="K195" s="35"/>
    </row>
    <row r="207" spans="11:11">
      <c r="K207" s="13"/>
    </row>
    <row r="208" spans="11:11">
      <c r="K208" s="13"/>
    </row>
    <row r="209" spans="11:11">
      <c r="K209" s="13"/>
    </row>
    <row r="210" spans="11:11">
      <c r="K210" s="13"/>
    </row>
    <row r="211" spans="11:11">
      <c r="K211" s="13"/>
    </row>
    <row r="212" spans="11:11">
      <c r="K212" s="13"/>
    </row>
    <row r="213" spans="11:11">
      <c r="K213" s="13"/>
    </row>
    <row r="214" spans="11:11">
      <c r="K214" s="13"/>
    </row>
    <row r="215" spans="11:11">
      <c r="K215" s="13"/>
    </row>
    <row r="216" spans="11:11">
      <c r="K216" s="13"/>
    </row>
    <row r="217" spans="11:11">
      <c r="K217" s="13"/>
    </row>
    <row r="218" spans="11:11">
      <c r="K218" s="13"/>
    </row>
    <row r="219" spans="11:11">
      <c r="K219" s="13"/>
    </row>
    <row r="220" spans="11:11">
      <c r="K220" s="15"/>
    </row>
    <row r="221" spans="11:11">
      <c r="K221" s="36"/>
    </row>
    <row r="222" spans="11:11">
      <c r="K222" s="36"/>
    </row>
    <row r="223" spans="11:11">
      <c r="K223" s="36"/>
    </row>
    <row r="224" spans="11:11">
      <c r="K224" s="36"/>
    </row>
    <row r="225" spans="11:11">
      <c r="K225" s="36"/>
    </row>
    <row r="226" spans="11:11">
      <c r="K226" s="36"/>
    </row>
    <row r="227" spans="11:11">
      <c r="K227" s="36"/>
    </row>
    <row r="228" spans="11:11">
      <c r="K228" s="36"/>
    </row>
    <row r="229" spans="11:11">
      <c r="K229" s="36"/>
    </row>
    <row r="230" spans="11:11">
      <c r="K230" s="15"/>
    </row>
    <row r="231" spans="11:11">
      <c r="K231" s="15"/>
    </row>
    <row r="232" spans="11:11">
      <c r="K232" s="15"/>
    </row>
    <row r="233" spans="11:11">
      <c r="K233" s="15"/>
    </row>
    <row r="234" spans="11:11">
      <c r="K234" s="15"/>
    </row>
    <row r="235" spans="11:11">
      <c r="K235" s="15"/>
    </row>
    <row r="236" spans="11:11">
      <c r="K236" s="24"/>
    </row>
    <row r="237" spans="11:11">
      <c r="K237" s="15"/>
    </row>
    <row r="238" spans="11:11">
      <c r="K238" s="15"/>
    </row>
    <row r="239" spans="11:11">
      <c r="K239" s="15"/>
    </row>
    <row r="240" spans="11:11">
      <c r="K240" s="15"/>
    </row>
    <row r="241" spans="11:11">
      <c r="K241" s="15"/>
    </row>
    <row r="242" spans="11:11">
      <c r="K242" s="15"/>
    </row>
    <row r="244" spans="11:11">
      <c r="K244" s="15"/>
    </row>
    <row r="245" spans="11:11">
      <c r="K245" s="15"/>
    </row>
    <row r="246" spans="11:11">
      <c r="K246" s="24"/>
    </row>
    <row r="247" spans="11:11">
      <c r="K247" s="24"/>
    </row>
    <row r="248" spans="11:11">
      <c r="K248" s="15"/>
    </row>
    <row r="249" spans="11:11">
      <c r="K249" s="15"/>
    </row>
    <row r="250" spans="11:11">
      <c r="K250" s="15"/>
    </row>
    <row r="251" spans="11:11">
      <c r="K251" s="15"/>
    </row>
    <row r="252" spans="11:11">
      <c r="K252" s="15"/>
    </row>
    <row r="253" spans="11:11">
      <c r="K253" s="15"/>
    </row>
    <row r="254" spans="11:11">
      <c r="K254" s="32"/>
    </row>
    <row r="255" spans="11:11">
      <c r="K255" s="32"/>
    </row>
    <row r="256" spans="11:11">
      <c r="K256" s="32"/>
    </row>
    <row r="257" spans="11:11">
      <c r="K257" s="32"/>
    </row>
    <row r="258" spans="11:11">
      <c r="K258" s="15"/>
    </row>
    <row r="259" spans="11:11">
      <c r="K259" s="15"/>
    </row>
    <row r="260" spans="11:11">
      <c r="K260" s="36"/>
    </row>
  </sheetData>
  <autoFilter ref="A1:AD26">
    <extLst/>
  </autoFilter>
  <dataValidations count="1">
    <dataValidation type="custom" allowBlank="1" showErrorMessage="1" errorTitle="拒绝重复输入" error="当前输入的内容，与本区域的其他单元格内容重复。" sqref="A1 A2:B2 A3:B3 A4:B4 A5 A6 A7:B7 A8:B8 A9:B9 A10:B10 A11 A12 A13 B13 A14 B14 A15:B15 A16 A17:B17 A18:B18 A19:B19 A20:B20 A21:B21 A22:B22 A23:B23 A24:B24 A25:B25 A26 A27: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恶龙咆哮，</cp:lastModifiedBy>
  <dcterms:created xsi:type="dcterms:W3CDTF">2015-05-31T13:49:00Z</dcterms:created>
  <dcterms:modified xsi:type="dcterms:W3CDTF">2022-12-26T11:13:29Z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FA3E982DC9D040BF807C0802F4876486</vt:lpwstr>
  </property>
</Properties>
</file>