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calcPr calcId="144525" fullCalcOnLoad="1"/>
</workbook>
</file>

<file path=xl/sharedStrings.xml><?xml version="1.0" encoding="utf-8"?>
<sst xmlns="http://schemas.openxmlformats.org/spreadsheetml/2006/main" count="422" uniqueCount="422">
  <si>
    <t>剧情事件ID_StoryEventID</t>
  </si>
  <si>
    <t>类型_ScriptType</t>
  </si>
  <si>
    <t>命令内容_CommandContent</t>
  </si>
  <si>
    <t>结果_Result</t>
  </si>
  <si>
    <t>墨敕剧情_100</t>
  </si>
  <si>
    <t xml:space="preserve">*墨敕#[@lan=13321]这就是我母亲的墓了，如果要选一个地方镇住那家伙的话，没有比这儿更合适的了。
*主角#[@lan=13322]你确定不用其他人一起吗？巫灵肯定不会让我们俩这么轻易的镇住他的。
*墨敕#[@lan=13323]我已经不想再拖任何人下水了。你是我最信任的人，有你和我一起，我完全放心。
*墨敕#[@lan=13324]现在跟我来吧。我们去地穴的中心。
SET_POLICY*墨敕#1#100#
CMD_QUEUE*墨敕#墨敕剧情_墨敕移动到坟墓中间</t>
  </si>
  <si>
    <t>墨敕剧情_墨敕移动到坟墓中间</t>
  </si>
  <si>
    <t>ATTACHED_SCRIPT</t>
  </si>
  <si>
    <t xml:space="preserve">move_to:-148,-108#1
setdir,2:45
event:墨敕剧情_101</t>
  </si>
  <si>
    <t>墨敕剧情_墨敕挂载</t>
  </si>
  <si>
    <t xml:space="preserve">[CMD_BEGIN]#enter_combat#
BB*墨敕#[@lan=13325]让他们来吧……一起做个了断
[CMD_END]
[CMD_BEGIN]#dead#
BB*墨敕#[@lan=13326]我失败了……#3
DUNGEON_OVER*2
[CMD_END]</t>
  </si>
  <si>
    <t>墨敕剧情_101</t>
  </si>
  <si>
    <t xml:space="preserve">SELECTION_VIEW*#[@lan=13327]你和墨敕来到了他母亲的坟墓。那只是一座小小的坟茔，前面伫立着一块小小的石碑。\n墨敕站在石碑前，将魔剑插在地上。#1:[@lan=536]继续
*巫灵#[@lan=13328]嗯？你要封印我吗，小鬼？即使是付出这么大的代价，你都想要封印我吗？真是让人伤感啊。
VOICE_OVER*[@lan=13329]慢慢的，周遭开始产生诡异的雾气。
*墨敕#[@lan=13330]这里一定是他的伎俩，我不知道会发生什么……现在我要在这儿试图镇压住他，不能走得太远。如果他试图攻击我们的话，我可以应付身边的，剩下的就交给你了！
*主角#[@lan=13331]没问题。
VOICE_OVER*[@lan=13332]墨敕坐在一个法阵上开始施法，你需要守护墨敕。
SET_UNIT_STAT*墨敕#bf_免疫控制,1|dbf_定身,1
SET_DUNGEON_TS*墨敕阶段1刷怪控制#0</t>
  </si>
  <si>
    <t>墨敕剧情_巫灵挂载</t>
  </si>
  <si>
    <t xml:space="preserve">[CMD_BEGIN]#enter_combat#
B_TALK*THIS#[@lan=13333]终于自由了，想干点坏事儿，那就先从你开始好了！
[CMD_END]
[CMD_BEGIN]#dead#[%int_val:墨敕唤醒%][=]1
EVENT*墨敕剧情_108
[CMD_END]
[CMD_BEGIN]#dead#[%int_val:墨敕唤醒%][&lt;&gt;]1
EVENT*墨敕剧情_111
[CMD_END]</t>
  </si>
  <si>
    <t>墨敕剧情_阶段1刷怪</t>
  </si>
  <si>
    <t>DUNGEON_SPAWN*[%rnd_enum:25,阶段1刷怪点1:25,阶段1刷怪点2:25,阶段1刷怪点3:25,阶段1刷怪点4%]#1</t>
  </si>
  <si>
    <t>墨敕剧情_阶段1小兵挂载</t>
  </si>
  <si>
    <t xml:space="preserve">[CMD_BEGIN]#on_spawn#
SET_POLICY*THIS#0#50000#-104,-7
ATTACK*THIS#墨敕
[CMD_END]
[CMD_BEGIN]#dead#
SET_DG_INTVAR*击杀巫灵魔兽#1#1#[@lan=13334]已击败的魔物：
[CMD_END]</t>
  </si>
  <si>
    <t>墨敕剧情_102</t>
  </si>
  <si>
    <t xml:space="preserve">SELECTION_VIEW*#[@lan=13335]巫灵召唤出的魔物慢慢变少，直到不再出现。一番苦战，让你和墨敕的体力都消耗大半。“应该结束了。”墨敕狼狈的笑道，“喂，那家伙，你还在听么？被封印的感觉不好受吧！”但是出人意料的事情发生了，本该被封印的魔剑居然回应了墨敕——#1:[@lan=536]继续
*巫灵#[@lan=13336]嗯，不赖不赖。这些年我把你训练的很好嘛！你居然能和我的魔兽们打的有来有回，真是不错。
*巫灵#[@lan=13337]哈，有时候我真不想有今天的到来。墨敕，很多时候，你是个很有趣的家伙。但是现在你已经成为了一个好的战士，我又岂能错过这么好一个机会呢？刚刚只是对你的一个小小的测试而已，现在好戏才真正 开始！
*墨敕#[@lan=13338]你说什么？！
*巫灵#[@lan=13339]这些年来我一直在错误的引导你，在你的潜意识里告诉你，你母亲的墓穴是封印我最好的地方。但是她却没有告诉你，我正是这个洞穴的主人！这把剑的材料便是由这洞穴里的矿石打造，这儿是我的巫力最强大的地方！
EVENT*墨敕剧情_103</t>
  </si>
  <si>
    <t>墨敕剧情_103</t>
  </si>
  <si>
    <t xml:space="preserve">VOICE_OVER*[@lan=13340]巫灵挣脱出了魔剑的束缚！
*主角#[@lan=6151]不好！
SELECTION_VIEW*#[@lan=13341]当你再度睁开眼，却发现墨敕已经昏了过去。而你的眼前，站着另一个“墨敕”。他的眼神邪恶，个子是你的数倍高。看来这就是巫灵的完全体了。/n现在墨敕已经倒下，必须由你独自战胜巫灵。你还要找到唤醒墨敕的办法，不然直接消灭巫灵的话，不知道会对本人产生什么影响。#1:[@lan=536]继续
DUNGEON_SPAWN*BOSS巫灵
DUNGEON_SPAWN*阶段2巫灵
SKILL_CMD*墨敕#墨敕#0#add_buff#中立#caster
SKILL_CMD*墨敕#墨敕#0#play_sk_act#caster#联机濒死
SET_DG_INTVAR*巫灵出现#1
BB*主角#[@lan=13342]在你的力量还没有完全恢复之前，我就先来解决你。
BB*巫灵#[@lan=13343]哈哈，就凭你么？来试试吧！</t>
  </si>
  <si>
    <t>墨敕剧情_104</t>
  </si>
  <si>
    <t xml:space="preserve">VOICE_OVER*[@lan=13344]你来到了一根石柱前，耳边突然响起了一个女人的声音。这时巫灵突然静止了，你小心的聆听着这个声音。
*女人#[@lan=13345]墨敕！你又去调皮了！
*孩子#[@lan=13346]嘿嘿，我只是跟别人开了一个小小的玩笑而已嘛。
*女人#[@lan=13347]唉……但是你开玩笑也不能给别人造成困扰，知道吗？
*孩子#[@lan=13348]母亲，你不高兴了吗？
*女人#[@lan=13349]倒也没有。但是，孩子，你不能让别人不高兴。
*孩子#[@lan=9359]为什么呢？
*女人#[@lan=13350]因为这个世界，是需要人与人之间互相帮助的。如果你让别人不高兴了，别人就不会来帮助你。
*孩子#[@lan=13351]那母亲，你跟我在一起，你高兴吗？
*女人#[@lan=13352]傻孩子，你这问的是什么话？母亲跟你在一起，当然高兴了。
*孩子#[@lan=13353]母亲，你之前教我，说人活着，最重要的还是自己高兴。
*女人#[@lan=13354]是啊，孩子，我是这么说过。但是你的高兴，就必须建立在让别人不高兴的基础上吗？
*孩子#[@lan=3919]我……
*女人#[@lan=13355]如果可以的话，你应当和别人一同去高兴。建立在别人不高兴的基础上的高兴，是不会长久的。
*孩子#[@lan=13356]和别的小伙伴一起玩的时候，我好像也挺高兴的。他们也高兴。
*女人#[@lan=13357]那样就很好。
*孩子#[@lan=13358]可是，有的时候，我也看到别的孩子会欺负另一些孩子。
*女人#[@lan=13359]那你会怎么做？
*孩子#[@lan=13360]嗯……我应该去帮助他吗？
*女人#[@lan=13361]你想想，你以前自己是不是被欺负过？
*孩子#[@lan=13362]嗯！记得！那个时候，我打不过他！
*女人#[@lan=13363]还记得是谁救了你吗？
*孩子#[@lan=13364]母亲那时候救了我。我还记得母亲你那时候一把就把那个坏孩子推开了，说，不许欺负我的孩子。
*女人#[@lan=13365]那你觉得，母亲那样做高兴吗？
*孩子#[@lan=13366]高兴！
*女人#[@lan=13367]那你呢？
*孩子#[@lan=13368]也高兴！
*女人#[@lan=13369]这就对了。这个世界上有很多的弱者，你可以尽自己所能地去保护他们，在他们需要你的时候伸出援手。
*孩子#[@lan=13370]嗯……我应该，明白了。
*女人#[@lan=13371]孩子，一个善良的人，到哪里，都永远不会是孤单一人。
VOICE_OVER*[@lan=13372]你察觉到这可能是墨敕的母亲曾经教导墨敕的场景……
SELECT*主角#[@lan=13373]墨敕从这件事情里学到了什么呢？#1:[@lan=13374]责任;2:[@lan=13375]善良;3:[@lan=13376]乐观</t>
  </si>
  <si>
    <t xml:space="preserve">[%result_code%][=]1:EVENT*墨敕剧情_1042
[%result_code%][=]2:EVENT*墨敕剧情_1041
[%result_code%][=]3:EVENT*墨敕剧情_1042</t>
  </si>
  <si>
    <t>墨敕剧情_1041</t>
  </si>
  <si>
    <t xml:space="preserve">VOICE_OVER*[@lan=13377]声音渐渐地消失了。不远处的巫灵重新活动了起来。
*BOSS巫灵#[@lan=13378]你做了什么！
SET_DG_INTVAR*墨敕回忆触发#1#1
SET_DG_INTVAR*墨敕回忆触发次数#1#1</t>
  </si>
  <si>
    <t>[%dg_int_val:墨敕回忆触发次数%][&gt;=]3:EVENT*墨敕唤醒触发器</t>
  </si>
  <si>
    <t>墨敕剧情_1042</t>
  </si>
  <si>
    <t xml:space="preserve">VOICE_OVER*[@lan=13377]声音渐渐地消失了。不远处的巫灵重新活动了起来。
SET_DG_INTVAR*墨敕回忆触发次数#1#1</t>
  </si>
  <si>
    <t>墨敕剧情_105</t>
  </si>
  <si>
    <t xml:space="preserve">VOICE_OVER*[@lan=13344]你来到了一根石柱前，耳边突然响起了一个女人的声音。这时巫灵突然静止了，你小心的聆听着这个声音。
*孩子#[@lan=13379]呜呜，母亲，小黑今天被人打死了。
*女人#[@lan=4801]为什么？
*孩子#[@lan=13380]他们说，是以为小黑偷吃了他们的东西，所以就打死了它。
*女人#[@lan=13381]唉……原来是这样。那你有好好安葬小黑吗？
*孩子#[@lan=13382]没有。我不知道该怎么办。
*女人#[@lan=13383]走，跟我一起去安葬它吧。
*孩子#[@lan=13384]母亲，为什么一定要安葬小黑呢？
*女人#[@lan=13385]你把小黑当成什么？你的宠物，还是你的伙伴？又或者，只是无关紧要的一只小狗？
*孩子#[@lan=13386]我觉得，它是我的同伴。因为我们经常在一起。
*女人#[@lan=13387]作为同伴，你就有责任和义务安葬它。
*孩子#[@lan=13388]我还是不太明白。
*女人#[@lan=13389]跟它在一起的时候，你觉得，它有对你好吗？
*孩子#[@lan=13390]有吧。如果有人欺负我了，小黑会帮我吼他们，这样那些坏孩子就不敢欺负我了。
*女人#[@lan=13391]小黑保护了你，那么你有保护小黑吗？
*孩子#[@lan=3919]我……
*女人#[@lan=13392]当你需要小黑的时候，小黑保护了你。可小黑需要你的时候，你在做什么呢？
*孩子#[@lan=13393]我……我对不起小黑。
*女人#[@lan=13394]所以，你最后能够为它做的，就是将它好好安葬，对么？
*孩子#[@lan=13395]嗯。我明白了！我会好好安葬小黑的！
*女人#[@lan=13396]乖孩子。去吧，我们一起去安葬小黑。作为你曾经的同伴。
*女人#[@lan=13397]这是作为同伴的责任。既然你选择了它作为你的同伴，那么你们就肩负了保护彼此的责任。
*孩子#[@lan=13398]这就是，我对小黑的责任吗……
VOICE_OVER*[@lan=13399]声音渐渐地消失了。
VOICE_OVER*[@lan=13400]所以这是墨敕的母亲在教导墨敕……
SELECT*主角#[@lan=249]……#1:[@lan=13374]责任;2:[@lan=13375]善良;3:[@lan=13376]乐观</t>
  </si>
  <si>
    <t xml:space="preserve">[%result_code%][=]1:EVENT*墨敕剧情_1051
[%result_code%][=]2:EVENT*墨敕剧情_1052
[%result_code%][=]3:EVENT*墨敕剧情_1052</t>
  </si>
  <si>
    <t>墨敕剧情_1051</t>
  </si>
  <si>
    <t>墨敕剧情_1052</t>
  </si>
  <si>
    <t>墨敕剧情_106</t>
  </si>
  <si>
    <t xml:space="preserve">VOICE_OVER*[@lan=13344]你来到了一根石柱前，耳边突然响起了一个女人的声音。这时巫灵突然静止了，你小心的聆听着这个声音。
*孩子#[@lan=13401]母亲，为什么那些人可以过好日子，每天喝酒吃肉，我们就不能呢？
*女人#[@lan=13402]是母亲没用。如果母亲有钱的话，你就不用过这样的日子了。
*孩子#[@lan=13403]可是母亲对我也很好。
*女人#[@lan=13404]孩子，你觉得是钱重要一些，还是母亲重要一些？
*孩子#[@lan=13405]那当然是母亲更重要！
*女人#[@lan=13406]你觉得，跟母亲过这样的日子，难过吗？
*孩子#[@lan=13407]嗯……还好吧。其实跟母亲在一起，也很开心。
*女人#[@lan=13408]真的吗？跟你在一起，母亲也很开心。
*孩子#[@lan=13409]可是我也很想跟母亲一起过好日子。
*女人#[@lan=13410]那孩子你将来就要好好赚钱，让母亲过上好日子。
*孩子#[@lan=13411]真的会有那一天吗？
*女人#[@lan=13412]当然会有那一天。你是很聪明，也很棒的孩子。像你这样的孩子，将来肯定会变得很厉害的。
*孩子#[@lan=13413]那个时候，我就可以跟母亲一起喝酒吃肉了吗？
*女人#[@lan=13414]哈哈，当然可以。孩子，虽然我们的日子过得没有别人的好，但是对我们来说，每天也有独属于我们的小开心，对吗？
*孩子#[@lan=13415]对呀。今天我吃到了好吃的包子，我就很开心。
*女人#[@lan=13416]我还给你带了一个小礼物。看。
*孩子#[@lan=13417]好漂亮的小镯子！母亲，你从哪里弄来的？
*女人#[@lan=13418]是路上捡来的。喜欢吗？喜欢就戴上吧。如果以后难过了，就看看这只小镯子，那就不会不开心了。
*孩子#[@lan=13419]嗯。我记住了！
VOICE_OVER*[@lan=13399]声音渐渐地消失了。
VOICE_OVER*[@lan=13400]所以这是墨敕的母亲在教导墨敕……
SELECT*主角#[@lan=249]……#1:[@lan=13374]责任;2:[@lan=13375]善良;3:[@lan=13376]乐观</t>
  </si>
  <si>
    <t>墨敕剧情_1061</t>
  </si>
  <si>
    <t>墨敕剧情_1062</t>
  </si>
  <si>
    <t>墨敕唤醒触发器</t>
  </si>
  <si>
    <t xml:space="preserve">[%dg_int_val:墨敕回忆触发%][&gt;=]2:EVENT*墨敕剧情_107
1[&gt;=]1:EVENT*墨敕剧情_110</t>
  </si>
  <si>
    <t>墨敕剧情_107</t>
  </si>
  <si>
    <t xml:space="preserve">SELECTION_VIEW*Trap#[@lan=13420]你将拿到的三样东西放到了墨敕的身边。你知道这是墨敕的回忆，这三样东西对墨敕来说是很重要的东西。\n当破碎的玉、破碎的木牌和破碎的手镯放在一起的时候，它们亮起了淡淡的光芒。\n恍惚间，你似乎听到了什么声音。#1:[@lan=13421]仔细聆听
VOICE_OVER*[@lan=13422]孩子，别睡了，该醒来了。
SELECTION_VIEW*Trap#[@lan=13423]是那个女人的声音，轻柔又温暖。\n这是墨敕母亲的声音。\n听到了女人的声音，墨敕似乎有了些许的动静。#1:[@lan=13424]看向墨敕
*巫灵#[@lan=13425]哈呀，真是些可爱的小东西。这些东西我都记得，没想到它们最后都变成了这幅样子。
*墨敕#[@lan=13426]小……小东西？这对我来说，可是……很珍贵的，回忆啊。
VOICE_OVER*[@lan=13427]墨敕醒了过来。他伸出手，将你放在他身边的三样东西抓在了手里。
*墨敕#[@lan=13428]谢谢你，我的好兄弟。我想我该醒过来了。让我们一起携手将这个巫灵封印吧。
SKILL_CMD*墨敕#墨敕#0#remove_buff#caster#1#中立,-1
SKILL_CMD*墨敕#墨敕#0#remove_buff#caster#1#原地不动,-1
SKILL_CMD*墨敕#墨敕#0#add_buff#不死#caster
SETINTVAR*墨敕唤醒#1</t>
  </si>
  <si>
    <t>墨敕剧情_108</t>
  </si>
  <si>
    <t xml:space="preserve">*巫灵#[@lan=13429]哈哈哈！哈哈哈哈！墨敕，你以为这样就能彻底封印我了吗！
*巫灵#[@lan=13430]没用的！即使你能封印我一百年，一千年！终有一天，我也还是会再次苏醒过来！
*巫灵#[@lan=13431]届时，我要这片大陆上所有的生灵都在我的脚下颤抖！
*墨敕#[@lan=13432]哈，你在说什么大话呢。现在的你，就连我一个小小的凡人都斗不过，还想要征服这片大陆？
*墨敕#[@lan=13433]带着我的母亲的份一起，你就永远地沉睡吧！
*巫灵#[@lan=13434]真是可惜啊，墨敕。我不能以“墨敕”之名，君临天下了。
SELECTION_VIEW*Trap#[@lan=13435]你和墨敕同时醒来了。感觉像是做了一场大梦。\n墨敕走到你身旁，将你从地上拉了起来。\n插在石碑前的魔剑已经彻底没了红色的光芒。#1:[@lan=536]继续
DUNGEON_OVER*1</t>
  </si>
  <si>
    <t>墨敕剧情_109</t>
  </si>
  <si>
    <t xml:space="preserve">*墨敕#[@lan=13436]好兄弟，如果没有你的话，我想我已经被巫灵吞噬了吧。
*主角#[@lan=13437]只是我应该做的。
*墨敕#[@lan=13438]我想起了我母亲说的话。她说，善良的人不管到哪里都永远不会是孤单一人。而身为同伴，就应该互相帮助。我终于明白她说的话了。
*主角#[@lan=13439]嗯，我知道。你的母亲，真的是一个很了不起的人。
*墨敕#[@lan=13440]哈哈，是么。我想，如果不是在这里的话，或许我就不会得到她的帮助。她一直都在我的身边守护我。
*主角#[@lan=13441]你的母亲真的很爱你。
*墨敕#[@lan=13442]是啊。她一个人，含辛茹苦地把我养大……如果不是她，我就不会是现在这个样子。
*墨敕#[@lan=13443]好啦，魔剑被封印，母亲的一个夙愿也算是达成了。我们走吧，好兄弟，为我的母亲亲敬一杯酒，这是我答应她的！
VOICE_OVER*[@lan=13444]你和墨敕一起拿出了一壶好酒，喝了一口之后，洒在了坟茔前。
*墨敕#[@lan=13445]母亲，我找到好伙伴了。我会和他一起去很多的地方，认识很多有趣的人，你不用担心我了。
*墨敕#[@lan=13446]下次再来不知道是什么时候了，不过，我相信你一直都在看着我吧。
VOICE_OVER*[@lan=13447]说完，墨敕毫不犹豫地转身离开了。你跟上墨敕，也离开了这座小小的坟茔。</t>
  </si>
  <si>
    <t>墨敕剧情_110</t>
  </si>
  <si>
    <t xml:space="preserve">SELECTION_VIEW*Trap#[@lan=13448]所有的柱子都已经不再有动静。\n你来到了墨敕的身边，但是墨敕似乎还在昏迷，完全没有要醒来的样子。#1:[@lan=536]继续
BB*巫灵#[@lan=13449]哈哈哈，果然凡人还是凡人。放弃吧，他永远不会再醒来了。
BB*主角#[@lan=13450]我不会让你为所欲为的。
BB*巫灵#[@lan=13451]那又如何？跟墨敕一样的凡人而已……</t>
  </si>
  <si>
    <t>墨敕剧情_111</t>
  </si>
  <si>
    <t xml:space="preserve">SELECTION_VIEW*Trap#[@lan=13452]战胜巫灵之后，你突然苏醒了过来。\n但是身边的墨敕依旧闭着眼睛。你走到了他的身边，他突然睁开了眼睛。\n墨敕的眼睛是血红色的，眼神狠戾，像极了你在幻境里头看到的巫灵。#1:[@lan=536]继续
*巫灵#[@lan=13453]所以，挣扎了这么久又有什么用呢？到头来不还是被我占据了身体？
*巫灵#[@lan=13454]唔……真是久违的感觉，这就是身体吗。
*巫灵#[@lan=13455]从今以后，我就是墨敕了吗？
*主角#[@lan=13456]你到底想做什么？
*巫灵#[@lan=13457]我现在力量还没有恢复，就与你一同行一程吧。念在你也算是帮了我一把的份儿上，我也可以帮你一点儿小忙！
*主角#[@lan=13458]哼，我会想办法让墨敕回来的？
*巫灵#[@lan=13459]回来？哈哈，他可能永远都不会回来了！
*巫灵#[@lan=13460]唔……等等。永远吗？或许也未必吧。我会让他的身体长久地活下去……又或许终有一天，他会在“我”的身体里醒来？
DUNGEON_OVER*1</t>
  </si>
  <si>
    <t>墨敕剧情_113</t>
  </si>
  <si>
    <t xml:space="preserve">*巫灵#[@lan=13461]唔……果然我的力量还没有恢复，现在还不是时候吗。
*主角#[@lan=13462]滚回你的剑里头去吧！
*巫灵#[@lan=13463]呵呵呵……那可不行。我好不容易找到了那么一个机会。
*巫灵#[@lan=13464]看看你面前的这个小子，他可能已经永远都醒不来了！
*主角#[@lan=3842]你说什么？
VOICE_OVER*[@lan=13465]你来到了墨敕的身边，发现他脸色苍白，呼吸急促，似乎状态不太好的样子。
*主角#[@lan=10462]你对他做了什么？
*巫灵#[@lan=13466]他已经沉浸在自己过去的梦魇之中了。不幸的人，总是有太多的梦魇缠身。
*巫灵#[@lan=13467]嘿。可怜的孩子啊。挣扎了这么久，终究还是徒劳。连我都要忍不住为他哭泣了。嘎哈哈。
*主角#[@lan=13468]该死……我得想想办法让墨敕醒来。不然怎么走出这片幻境都不知道。
*巫灵#[@lan=13469]想要走出这片幻境还不简单？</t>
  </si>
  <si>
    <t>墨敕剧情_114</t>
  </si>
  <si>
    <t xml:space="preserve">SELECTION_VIEW*Trap#[@lan=13470]你面前的场景突然一变，幻境居然真的就这么消失了。\n你转头去看墨敕，发现墨敕似乎早就已经醒来了，似笑非笑地看着你。\n你突然意识到那并不是真正的墨敕，无论是眼神还是笑容，都不是你熟悉的那个墨敕。\n他现在的笑容邪异又狠戾，这不是墨敕，而是巫灵！#1:[@lan=13471]质问
*主角#[@lan=13472]你是巫灵？
*巫灵#[@lan=13473]真是聪明。对，就是我。
VOICE_OVER*[@lan=13474]你转过头，看到插在坟茔前的那柄剑依旧闪耀着耀眼的红光。
*巫灵#[@lan=13475]别看了。现在我已经在墨敕的身体里了，墨敕就是我，我就是墨敕……从此以后，我们将再也部分彼此。
*主角#[@lan=13476]不可能……我会想办法封印你！
*巫灵#[@lan=13477]封印我？哦，好吧好吧，真是期待那一天啊。
*主角#[@lan=13478]你是在挑衅我么？
*巫灵#[@lan=13479]当然不是。我从不屑于挑衅。只不过，看别人在我的手下挣扎、抗争，是一件很有趣的事情……就像是墨敕一样。
*巫灵#[@lan=13480]我倒是不介意你成为下一个“墨敕”。
*巫灵#[@lan=13481]他已经不会醒来了。但他也永远沉睡在“我”的身体之中。或许在将来的某一天，他会再次苏醒也说不定？
*巫灵#[@lan=13482]嘎哈哈，真是期待那一天的到来啊……
SELECTION_VIEW*Trap#[@lan=13483]你没有说话。尽管这一次封印巫灵失败了，但是在以后还可以找别的办法来封印他。\n只要将来找到了办法封印巫灵，或许墨敕就还有机会可以醒来。#1:[@lan=147]离开</t>
  </si>
  <si>
    <t>神秘绿洲_开始</t>
  </si>
  <si>
    <t>SET_TIMER*绿洲探索时间#300#神秘绿洲_结束#[@lan=13484]剩余探索时间：</t>
  </si>
  <si>
    <t>神秘绿洲_结束</t>
  </si>
  <si>
    <t xml:space="preserve">VOICE_OVER*[@lan=13485]一股扭曲的怪力把你压的喘不过气来，这个地方变得不稳定了！
DUNGEON_OVER*0</t>
  </si>
  <si>
    <t>戈壁酒馆搏击_开始</t>
  </si>
  <si>
    <t xml:space="preserve">BB*风颖#[@lan=13486]谁能在倒下50个人时还站着，谁就能赢得这场比赛的胜利！#3
SET_DG_INTVAR*刷新次数#4#1
SET_DG_INTVAR*酒馆搏击击倒对手#0#1#[@lan=13487]倒下的人：
DUNGEON_SPAWN*初级斗士一队#1
DUNGEON_SPAWN*初级斗士二队#1
DUNGEON_SPAWN*初级斗士三队#1
DUNGEON_SPAWN*初级斗士四队#1</t>
  </si>
  <si>
    <t>戈壁酒馆我要打十个_开始</t>
  </si>
  <si>
    <t xml:space="preserve">BB*风颖#[@lan=13488][$player:name$]能打倒十个人么？让我们拭目以待！#3
SET_DG_INTVAR*酒馆搏击击倒对手#0#1#[@lan=13487]倒下的人：</t>
  </si>
  <si>
    <t>戈壁酒馆决斗_开始</t>
  </si>
  <si>
    <t xml:space="preserve">BB*风颖#[@lan=13489]哪一边先倒下30个人，哪一边就输了！#3
SET_DG_INTVAR*刷新次数#4#1
SET_DG_INTVAR*酒馆搏击击倒对手#0#1#[@lan=2304]
SET_DG_INTVAR*酒馆搏击我方倒下#0#1#[@lan=13490]我方倒下：
SET_DG_INTVAR*酒馆搏击敌方倒下#0#1#[@lan=13491]敌方倒下：
DUNGEON_SPAWN*初级斗士一队#1
DUNGEON_SPAWN*初级斗士二队#1
DUNGEON_SPAWN*初级斗士三队#1
DUNGEON_SPAWN*初级斗士四队#1</t>
  </si>
  <si>
    <t>戈壁酒馆对抗_开始</t>
  </si>
  <si>
    <t xml:space="preserve">BB*风颖#[@lan=13492]哪一边先全部倒下，哪一边就输了！#3
SET_DG_INTVAR*酒馆搏击击倒对手#0#1#[@lan=2304]
SET_DG_INTVAR*酒馆搏击我方倒下#0#1#[@lan=13490]我方倒下：
SET_DG_INTVAR*酒馆搏击敌方倒下#0#1#[@lan=13491]敌方倒下：</t>
  </si>
  <si>
    <t>酒馆搏击决斗_初级斗士我方</t>
  </si>
  <si>
    <t xml:space="preserve">[CMD_BEGIN]#on_spawn#
B_TALK*THIS#[@lan=13493]我来也！|[@lan=13494]今天的奖杯谁也别和我抢！|[@lan=13495]老板娘是我的！|[@lan=13496]看你们这细胳膊细腿的！
SET_UNIT_TIMER*THIS#AI斗志增加#10
SKILL_CMD*THIS#THIS#0#add_buff#搏击斗志#caster#999999#3
[CMD_END]
[CMD_BEGIN]#on_timer#[%this_buff:搏击斗志%][&gt;]0#AI斗志增加
SKILL_CMD*THIS#THIS#0#add_buff#搏击斗志#caster#999999#1
SET_UNIT_TIMER*THIS#AI斗志增加#10
[CMD_END]
[CMD_BEGIN]#dead#
SET_DG_INTVAR*酒馆搏击击倒对手#1#1#[@lan=2304]
SET_DG_INTVAR*酒馆搏击我方倒下#1#1#[@lan=13490]我方倒下：
[CMD_END]</t>
  </si>
  <si>
    <t>酒馆搏击决斗_初级斗士敌方</t>
  </si>
  <si>
    <t xml:space="preserve">[CMD_BEGIN]#on_spawn#
B_TALK*THIS#[@lan=13493]我来也！|[@lan=13494]今天的奖杯谁也别和我抢！|[@lan=13495]老板娘是我的！|[@lan=13496]看你们这细胳膊细腿的！
SET_UNIT_TIMER*THIS#AI斗志增加#10
SKILL_CMD*THIS#THIS#0#add_buff#搏击斗志#caster#999999#3
[CMD_END]
[CMD_BEGIN]#on_timer#[%this_buff:搏击斗志%][&gt;]0#AI斗志增加
SKILL_CMD*THIS#THIS#0#add_buff#搏击斗志#caster#999999#1
SET_UNIT_TIMER*THIS#AI斗志增加#10
[CMD_END]
[CMD_BEGIN]#dead#
SET_DG_INTVAR*酒馆搏击击倒对手#1#1#[@lan=2304]
SET_DG_INTVAR*酒馆搏击敌方倒下#1#1#[@lan=13491]敌方倒下：
[CMD_END]</t>
  </si>
  <si>
    <t>酒馆搏击_英雄</t>
  </si>
  <si>
    <t xml:space="preserve">[CMD_BEGIN]#on_spawn#
SET_UNIT_TIMER*THIS#AI斗志增加#10
SKILL_CMD*THIS#THIS#0#add_buff#搏击斗志#caster#999999#1
[CMD_END]
[CMD_BEGIN]#on_timer#[%this_buff:搏击斗志%][&gt;]0#AI斗志增加
SKILL_CMD*THIS#THIS#0#add_buff#搏击斗志#caster#999999#1
SET_UNIT_TIMER*THIS#AI斗志增加#10
[CMD_END]
[CMD_BEGIN]#dead#
SET_DG_INTVAR*酒馆搏击击倒对手#1#1#[@lan=13487]倒下的人：
[CMD_END]</t>
  </si>
  <si>
    <t>酒馆搏击_主角</t>
  </si>
  <si>
    <t xml:space="preserve">[CMD_BEGIN]#on_spawn#
SKILL_CMD*THIS#THIS#0#add_buff#搏击斗志#caster#999999#6
SET_UNIT_TIMER*THIS#主角斗志降低#15
[CMD_END]
[CMD_BEGIN]#on_timer#[%this_buff:搏击斗志%][&gt;]0#主角斗志降低
SKILL_CMD*THIS#THIS#0#remove_buff#caster#1#搏击斗志,1
SET_UNIT_TIMER*THIS#主角斗志降低#15
[CMD_END]</t>
  </si>
  <si>
    <t>酒馆搏击_初级斗士</t>
  </si>
  <si>
    <t xml:space="preserve">[CMD_BEGIN]#on_spawn#
B_TALK*THIS#[@lan=13493]我来也！|[@lan=13494]今天的奖杯谁也别和我抢！|[@lan=13495]老板娘是我的！|[@lan=13496]看你们这细胳膊细腿的！
SET_UNIT_TIMER*THIS#AI斗志增加#10
SKILL_CMD*THIS#THIS#0#add_buff#搏击斗志#caster#999999#1
[CMD_END]
[CMD_BEGIN]#on_timer#[%this_buff:搏击斗志%][&gt;]0#AI斗志增加
SKILL_CMD*THIS#THIS#0#add_buff#搏击斗志#caster#999999#1
SET_UNIT_TIMER*THIS#AI斗志增加#10
[CMD_END]
[CMD_BEGIN]#dead#
SET_DG_INTVAR*酒馆搏击击倒对手#1#1#[@lan=13487]倒下的人：
[CMD_END]</t>
  </si>
  <si>
    <t>酒馆搏击_鸡腿1</t>
  </si>
  <si>
    <t>EXEC_SKILL*THIS#烈酒</t>
  </si>
  <si>
    <t>酒馆搏击_鸡腿2</t>
  </si>
  <si>
    <t>EXEC_SKILL*THIS#ITEM个人丹药回复2</t>
  </si>
  <si>
    <t>无尽城剧情_100</t>
  </si>
  <si>
    <t>无尽城_洛维莎挂载</t>
  </si>
  <si>
    <t xml:space="preserve">[CMD_BEGIN]#on_spawn#
BB*洛维莎#[@lan=3451]哈哈哈，吓吓你，看你这么紧张，活跃一下气氛。（从身前的小口袋里拿出一个火折子，又拿出一块红色水晶，水晶在火折子上轻轻一划便有了亮光）
SET_POLICY*THIS#2#0##
[CMD_END]</t>
  </si>
  <si>
    <t>雇佣兵_挂载</t>
  </si>
  <si>
    <t xml:space="preserve">[CMD_BEGIN]#on_spawn#
SET_POLICY*THIS#2#0##
[CMD_END]</t>
  </si>
  <si>
    <t>无尽城剧情_101</t>
  </si>
  <si>
    <t xml:space="preserve">SKILL_CMD*主角##0#summon_unit#1#无尽城洛维莎,15#unit_pos,0,-350,0#0##0#caster##2,500
SKILL_CMD*主角##0#summon_unit#1#石灭,15#unit_pos,350,0,0#0##0#caster##2,500
SKILL_CMD*主角##0#summon_unit#1#桑哈,15#unit_pos,-350,0,0#0##0#caster##2,500
SET_DG_INTVAR*存活队友#3#1</t>
  </si>
  <si>
    <t>无尽城剧情_102</t>
  </si>
  <si>
    <t xml:space="preserve">*洛维莎#[@lan=3448]啊！！————
*主角#[@lan=3449]！！什么！！
*主角#[@lan=3450]发生了什么！！！
*洛维莎#[@lan=3451]哈哈哈，吓吓你，看你这么紧张，活跃一下气氛。（从身前的小口袋里拿出一个火折子，又拿出一块红色水晶，水晶在火折子上轻轻一划便有了亮光）
SKILL_CMD*主角#主角#0#add_buff#地城光源#caster
*探险者石灭#[@lan=13808]这是元素魔晶，我们探险者都会对这种魔晶进行巫术再注入，让它能够成为储备光源。
*探险者桑哈#[@lan=3454]你真是无时无刻不想卖弄自己。
*探险者石灭#[@lan=3455]哼。
*洛维莎#[@lan=13809]这种巫术光源小风小浪都扑不灭的，我们放心往前走吧。
DUNGEON_SPAWN*无尽城怪物_1#1</t>
  </si>
  <si>
    <t>无尽城入口开启</t>
  </si>
  <si>
    <t>SET_AREA*无尽城碰撞1_1#-1</t>
  </si>
  <si>
    <t>无尽城入口桑哈BB</t>
  </si>
  <si>
    <t xml:space="preserve">BB*探险者桑哈#[@lan=13810]这地方真诡异，但看起来也不过是普通的荒废洞窟而已。究竟是什么让之前来看过的人都疯掉了呢？
DUNGEON_SPAWN*无尽城怪物_2#1</t>
  </si>
  <si>
    <t>无尽城野怪挂载_1</t>
  </si>
  <si>
    <t xml:space="preserve">[CMD_BEGIN]#dead#
SET_DG_INTVAR*无尽城_1#1#1
[CMD_END]</t>
  </si>
  <si>
    <t>无尽城野怪挂载_2</t>
  </si>
  <si>
    <t xml:space="preserve">[CMD_BEGIN]#dead#
SET_DG_INTVAR*无尽城_2#1#1
[CMD_END]</t>
  </si>
  <si>
    <t>无尽城_地城群补大</t>
  </si>
  <si>
    <t>EXEC_SKILL*THIS#地城群补大</t>
  </si>
  <si>
    <t>无尽城_地城群补</t>
  </si>
  <si>
    <t>EXEC_SKILL*THIS#地城群补</t>
  </si>
  <si>
    <t>无尽城_地城群补蓝</t>
  </si>
  <si>
    <t>EXEC_SKILL*THIS#地城群补蓝</t>
  </si>
  <si>
    <t>无尽城入口开启2</t>
  </si>
  <si>
    <t xml:space="preserve">BB*洛维莎#[@lan=13811]我能感觉到前面有“人”，有很多“人”。这到底是什么？是一种魔力场吗？
SET_AREA*无尽城碰撞1_2#-1</t>
  </si>
  <si>
    <t>无尽城入口发现石像A</t>
  </si>
  <si>
    <t xml:space="preserve">*洛维莎#[@lan=11043]等等——
*探险者桑哈#[@lan=13812]洛维莎，不要捉弄我们了，这种无聊的小——
*洛维莎#[@lan=3463]备战。
*探险者桑哈#[@lan=3464]（瞬间表情严肃，拿出武器）
*洛维莎#[@lan=3465]你们有没有感觉到谁在盯着我们？
*探险者石灭#[@lan=3466]洛维莎的第六感通常很厉害，人的第六感是一种神奇的能力，它可能是一种微弱的预言能力。
*探险者桑哈#[@lan=13813]别废话了。我们没有被人跟踪吧？
*主角#[@lan=3469]应该没有，我最后一个下来的，走之前环顾了四周，没有人。
*探险者桑哈#[@lan=3470]那也可能是有人先我们一步了。
*洛维莎#[@lan=3471]不会，如果是有人在前面，“猛兽”不会一点动静也没有。
*主角#[@lan=3472]那前面到底是什么人。
*洛维莎#[@lan=3473]可能并不是人。
*主角#[@lan=249]……
*探险者桑哈#[@lan=3474]管他啥的！我们一路打过去，来啥灭啥！
*洛维莎#[@lan=3475]眼下我们只能小心一点，[[imp:继续往前走]]了。</t>
  </si>
  <si>
    <t>无尽城入口发现石像B</t>
  </si>
  <si>
    <t xml:space="preserve">VOICE_OVER*[@lan=13814]光源突然消失了！
SKILL_CMD*主角#主角#0#remove_buff#caster#1#地城光源,-1
*洛维莎#[@lan=3476]我先说好，这可不是我的把戏。
*主角#[@lan=3477]……（屏息）
*探险者石灭#[@lan=3478]也许是风，洞窟有风很正常。
*洛维莎#[@lan=3479]前面！前面有好多双眼睛！！！！
*主角#[@lan=3480]啊！（跟着望去，果然看到了许多双绿色的发着光的眼睛！）
*探险者桑哈#[@lan=3481]可恶！是谁在搞鬼！给大爷我站出来！
*洛维莎#[@lan=13815]它们似乎都没有动，大家小心！
*洛维莎#[@lan=13816]这洞穴里应该还有光魔晶，试着找到一些。没有光在这黑暗的洞窟里寸步难行。</t>
  </si>
  <si>
    <t>无尽城入口发现石像C</t>
  </si>
  <si>
    <t xml:space="preserve">*主角#[@lan=3488]我好像踩到了什么？
*洛维莎#[@lan=3489]什么？——眼睛！眼睛在你身后！
VOICE_OVER*[@lan=3491]（回过头正对上一双绿色的眼睛，而这双眼睛的主人是一个石化的人类！）
*主角#[@lan=3492]这是！——（猛地后退，差点跌坐在地）
*洛维莎#[@lan=3493]哈哈哈，瞧把你吓的，我刚刚已经发现了，这些都是人的遗骸。
*主角#[@lan=3494]你说这些……这些以前都是人？
*探险者桑哈#[@lan=3495]我去！刚刚我也吓了一跳。
*探险者石灭#[@lan=3496]这边也有这样的遗骸，他们好像保持着离世前的表情，都看起来……非常痛苦。
*洛维莎#[@lan=3497]（蹲在一具遗骸前）他们的眼睛……整个眼睛都变成了绿色。
*探险者桑哈#[@lan=3498]哦！我知道了，那些疯掉的人就是看到了这一双双眼睛。这也忒但小了点。
*洛维莎#[@lan=13817]这样的环境下出现这样的怪异景象，寻常人当然经受不住。你们来看，他们的眼睛都变了色，但是没有什么有生命的迹象，再看看他们的遗体，表层看起来有一层石皮，但是……
*洛维莎#[@lan=3501]（拿出一根小小的木棍，往遗骸上轻轻一戳）你们看。
*主角#[@lan=3502]有弹性？？？他们还活着？！
*洛维莎#[@lan=3503]后退！——
*探险者桑哈#[@lan=3504]怎么了！洛维莎！
*洛维莎#[@lan=3505]我明白了，原来他们身上都中了毒，这种毒厉害到千年不散，但是毒都被困在岩石表皮内，如果我刚刚把他们的表皮戳破了，后果不堪设想。
*探险者石灭#[@lan=3506]这毒……不会跟无尽城的毁灭有关系吧。
*洛维莎#[@lan=3507]很可能，这些布帛都腐蚀得差不多了，但还是能依稀看出他们之前的装束。“身披白帛，印以日月之花，无尽的长河流淌在每个人的皮肤上……”你看，这里还能看出是河的纹路。
*探险者石灭#[@lan=3508]这毒夺了他们的命，却也让他们千年不腐。
*主角#[@lan=3509]如果地下有这么猛烈的毒，他们为什么不逃出去？
*探险者石灭#[@lan=3510]有的时候不是因为不逃，而是因为……逃不掉。
*洛维莎#[@lan=13818]好了，别再吓自己了。至少我们知道了无尽城的百姓们是如何消失的，原来是在这地下城中为毒瘴所困。这毒虽然历经千年，但还是未被完全消灭，大家一定要小心，不要破坏了遗骸的表皮。
VOICE_OVER*[@lan=13819]你小心翼翼地离开，情不自禁回头看了这些石人一眼，你总觉得他们好像是活着的，只是灵魂被困在了一层薄薄的石头里
*洛维莎#[@lan=3514]嘿~（拍了你一下）打起精神，小心一点。
SELECTION_VIEW*#[@lan=13820]你试图忘掉那些石人的表情，但是一种悲伤和痛苦的情感莫名地涌上了心头。你的眼角余光瞥见了洛维莎脸上也有一丝伤感，但只是一瞬，她就恢复了往常的表情。#1:[@lan=536]继续</t>
  </si>
  <si>
    <t>无尽城入口发现石像D</t>
  </si>
  <si>
    <t xml:space="preserve">*洛维莎#[@lan=3517]你怎么了，从刚开始就有点魂不守舍的样子。
*探险者桑哈#[@lan=3518]不会是怕了吧。
*探险者石灭#[@lan=3519]新手探险者的第一次出行中，总会因为受不了一些刺激而出现情绪异常，这种情绪如果严重会影响身体，严重的会直接丧失理智。
*洛维莎#[@lan=3520]你可不要丧失理智，万一打破了那些石人，我们都完了。
*主角#[@lan=3521]我没事，我还好。
SELECTION_VIEW*#[@lan=13821]这附近已经暂时看不到石人了，你的心情也轻松了许多。#1:[@lan=536]继续
SET_AREA*无尽城碰撞1_3#0
DUNGEON_SPAWN*无尽城怪物_3#1</t>
  </si>
  <si>
    <t>无尽城入口开启3</t>
  </si>
  <si>
    <t xml:space="preserve">BB*洛维莎#[@lan=13822]又来了一波！
DUNGEON_SPAWN*无尽城怪物_31#1</t>
  </si>
  <si>
    <t>无尽城野怪挂载_3</t>
  </si>
  <si>
    <t xml:space="preserve">[CMD_BEGIN]#on_spawn#
ATTACK*THIS#主角
[CMD_END]
[CMD_BEGIN]#dead#
SET_DG_INTVAR*无尽城_3#1#1
[CMD_END]</t>
  </si>
  <si>
    <t>无尽城入口岔路选择旱路_支线</t>
  </si>
  <si>
    <t xml:space="preserve">SET_AREA*无尽城碰撞1_6#0
DUNGEON_SPAWN*无尽城怪物_6#1</t>
  </si>
  <si>
    <t>无尽城入口岔路选择旱路_支线完成</t>
  </si>
  <si>
    <t>SET_AREA*无尽城碰撞1_6#-1</t>
  </si>
  <si>
    <t>无尽城野怪挂载_6</t>
  </si>
  <si>
    <t xml:space="preserve">[CMD_BEGIN]#on_spawn#
ATTACK*THIS#主角
[CMD_END]
[CMD_BEGIN]#dead#
SET_DG_INTVAR*无尽城_6#1#1
[CMD_END]</t>
  </si>
  <si>
    <t>无尽城入口岔路选择</t>
  </si>
  <si>
    <t xml:space="preserve">*探险者石灭#[@lan=3523]洛维莎，前面有岔道。
*洛维莎#[@lan=3524]岔道？
*探险者石灭#[@lan=3525]左边很潮湿，右边很干燥，这样的两条道路在这里，感觉像是被有意开辟的。
*探险者桑哈#[@lan=3526]不会是什么两种刑罚，潮湿的路走到最后会被大水淹没，干燥的路走到最后会被大火焚烧吧。
*洛维莎#[@lan=3527]桑哈，你不要再吓人了，别人才刚刚缓过来。
*探险者桑哈#[@lan=3528]哦~我倒是忘记这里有个胆小鬼了，不好意思哈，哈哈哈哈。
*探险者石灭#[@lan=3529]（已经走到了潮湿道路的入口处，耳朵贴着石壁）这里隐约有水流声。
*洛维莎#[@lan=3530]地下河？
*探险者石灭#[@lan=3531]很可能是的。
*洛维莎#[@lan=3532]有水，说明有生命，但是水中有什么样的生命我们就不得而知了；而另一条路什么都没有，相对很干燥，但里面是否有什么别的东西我们也不知道。
*探险者桑哈#[@lan=3533]哎呀，就是一条水路，一条旱路，随便哪条都行！
*洛维莎#[@lan=3534]那我们把选择权交给你吧，新手探险家。
SELECT*主角#[@lan=249]……#1:[@lan=3535]水路;2:[@lan=3536]旱路</t>
  </si>
  <si>
    <t xml:space="preserve">[%result_code%][=]1:EVENT*无尽城入口岔路选择水路
[%result_code%][=]2:EVENT*无尽城入口岔路选择旱路</t>
  </si>
  <si>
    <t>无尽城入口岔路选择水路</t>
  </si>
  <si>
    <t xml:space="preserve">SET_AREA*无尽城碰撞1_4#-1
*洛维莎#[@lan=3538]好的，我们就走这里。
*探险者桑哈#[@lan=3539]把命运交给这家伙也太不靠谱了吧。
*洛维莎#[@lan=3540]桑哈，这是我们大家的选择，一起努力前进吧！</t>
  </si>
  <si>
    <t>无尽城入口岔路选择水路_地下河</t>
  </si>
  <si>
    <t xml:space="preserve">*探险者石灭#[@lan=3541]这里的地面已经非常潮湿了，看来前面就是地下河了。
*主角#[@lan=3542]没想到沙漠下面就是河流。
*洛维莎#[@lan=3543]其实沙漠跟其他地方也差不太多，就是多了一层厚厚的沙子。沙漠下会有岩石，会有矿产，自然有的沙漠下藏着水流巨大的暗河。
*主角#[@lan=3544]如果这些地下河能被人们利用该多好。
*探险者桑哈#[@lan=3545]你看看现在的沙风镇，那不是在用吗，用着用着把河给用没了。你不要指望人会节制，你给我一个乌塔，我看到你有一箱，我也不会节制的。
*探险者石灭#[@lan=3546]你那就是强盗想法了。
*洛维莎#[@lan=3547]你们真的是……</t>
  </si>
  <si>
    <t>无尽城入口岔路选择水路_石桥</t>
  </si>
  <si>
    <t xml:space="preserve">*洛维莎#[@lan=3548]哇哦，好壮观的地下河。
*探险者桑哈#[@lan=3549]哈哈哈！我桑哈在沙漠里多久没见过这么多水了！（兴冲冲地跑过去）
*探险者石灭#[@lan=3550]（拦住桑哈）我们不知道这河底有什么，再说了，万一那些遗骸有掉落河中，这河水不也变得有毒了吗？
*洛维莎#[@lan=3551]嗯嗯~“猛兽”说，这河里没有毒，但是除了毒之外，一些具有攻击性的水生生物也是不容小觑的。
*探险者桑哈#[@lan=3552]逗你们玩的，我们都带着水呢，谁稀罕这些个不见天日的地底河哦。
*主角#[@lan=3553]前面是……是什么东西露出了水面吗？
*洛维莎#[@lan=3449]！！什么！！
*洛维莎#[@lan=3554]（走近）呼……吓死我了。
*探险者桑哈#[@lan=3555]你这人！（轻轻拍了一下你的后脑勺）专程来吓我们的吗？你好好看看，这些不过是一些露出水面的石头罢了。
*洛维莎#[@lan=3556]我们可要感谢[$player:name$]呢，他发现了一座石桥。
*探险者石灭#[@lan=3557]不错，这确实都有人工开凿的痕迹，这是一座很久以前的石桥，被河水冲刷千年仍然有此面貌，说明……
*洛维莎#[@lan=3558]说明在他们进入地下城到剧毒爆发，有一定的时间。
*探险者石灭#[@lan=3559]你看桥边这些石头，从他们现有的形状里推断，这里很可能是点火的柱子。
*探险者桑哈#[@lan=3560]柱子？这样的柱子有很多啊，你看前面，有好多这样的断石。
*洛维莎#[@lan=3561]果然，我们可能离他们原来生活的地方不远了。
*探险者石灭#[@lan=3562]他们的尸骸大多聚集在入口附近，越往前走越有他们生活的痕迹，那么，越往前走，也越接近剧毒爆发的真相了。
*洛维莎#[@lan=3563]别怕，有“猛兽”呢。我们过桥吧。</t>
  </si>
  <si>
    <t>无尽城入口岔路选择水路_食人鱼</t>
  </si>
  <si>
    <t xml:space="preserve">*洛维莎#[@lan=3565]真是出乎意料的顺利呢！
*探险者石灭#[@lan=3566]爆发过剧毒的地下河，料想也没什么东西可以活下来。
*探险者桑哈#[@lan=3567]！！！后退！！！！！
*主角#[@lan=3568]鱼人？！！！！
*主角#[@lan=3569]这些鱼人好像不太一样！
*洛维莎#[@lan=3570]跑！远离这里！快跑！！
*探险者桑哈#[@lan=3571]我们不跟这些东西拼了吗？！
*探险者石灭#[@lan=3572]它们不像是日蚀后出现的怪物，可能已经在这里呆了几千年，在它的老巢里我们胜算不大，先离开这里！
SET_DG_INTVAR*遭遇食人鱼#1#1
DUNGEON_SPAWN*无尽城怪物_鱼人</t>
  </si>
  <si>
    <t>无尽城入口岔路选择水路_食人鱼检测队友存活</t>
  </si>
  <si>
    <t>*NOTHING</t>
  </si>
  <si>
    <t xml:space="preserve">[%dg_int_val:桑哈存活%][=]0&amp;[%dg_int_val:石灭存活%][=]0&amp;[%dg_int_val:洛维莎存活%][=]0:EVENT*无尽城入口岔路选择水路_食人鱼检测队友存活2
1[=]1:EVENT*无尽城入口岔路选择水路_食人鱼检测队友存活1</t>
  </si>
  <si>
    <t>无尽城入口岔路选择水路_食人鱼检测队友存活1</t>
  </si>
  <si>
    <t>SET_AREA*无尽城碰撞1_4#0</t>
  </si>
  <si>
    <t>无尽城入口岔路选择水路_食人鱼检测队友存活2</t>
  </si>
  <si>
    <t>SET_AREA*无尽城碰撞1_4#-1</t>
  </si>
  <si>
    <t>无尽城_火炬1</t>
  </si>
  <si>
    <t xml:space="preserve">EXEC_SKILL*THIS#无尽城火炬
SET_DG_INTVAR*鱼人火炬点火次数#1#1
SET_AREA*无尽城火炬1#0</t>
  </si>
  <si>
    <t>[%dg_int_val:鱼人火炬点火次数%][&lt;=]1:EVENT*无尽城_火炬初次</t>
  </si>
  <si>
    <t>无尽城_火炬2</t>
  </si>
  <si>
    <t xml:space="preserve">EXEC_SKILL*THIS#无尽城火炬
SET_DG_INTVAR*鱼人火炬点火次数#1#1
SET_AREA*无尽城火炬2#0</t>
  </si>
  <si>
    <t>无尽城_火炬3</t>
  </si>
  <si>
    <t xml:space="preserve">EXEC_SKILL*THIS#无尽城火炬
SET_DG_INTVAR*鱼人火炬点火次数#1#1
SET_AREA*无尽城火炬3#0</t>
  </si>
  <si>
    <t>无尽城_火炬4</t>
  </si>
  <si>
    <t xml:space="preserve">EXEC_SKILL*THIS#无尽城火炬
SET_DG_INTVAR*鱼人火炬点火次数#1#1
SET_AREA*无尽城火炬4#0</t>
  </si>
  <si>
    <t>无尽城_火炬5</t>
  </si>
  <si>
    <t xml:space="preserve">EXEC_SKILL*THIS#无尽城火炬
SET_DG_INTVAR*鱼人火炬点火次数#1#1
SET_AREA*无尽城火炬5#0</t>
  </si>
  <si>
    <t>无尽城_火炬6</t>
  </si>
  <si>
    <t xml:space="preserve">EXEC_SKILL*THIS#无尽城火炬
SET_DG_INTVAR*鱼人火炬点火次数#1#1
SET_AREA*无尽城火炬6#0</t>
  </si>
  <si>
    <t>无尽城_火炬7</t>
  </si>
  <si>
    <t xml:space="preserve">EXEC_SKILL*THIS#无尽城火炬
SET_DG_INTVAR*鱼人火炬点火次数#1#1
SET_AREA*无尽城火炬7#0</t>
  </si>
  <si>
    <t>无尽城_火炬8</t>
  </si>
  <si>
    <t xml:space="preserve">EXEC_SKILL*THIS#无尽城火炬
SET_DG_INTVAR*鱼人火炬点火次数#1#1
SET_AREA*无尽城火炬8#0</t>
  </si>
  <si>
    <t>无尽城_火炬9</t>
  </si>
  <si>
    <t xml:space="preserve">EXEC_SKILL*THIS#无尽城火炬
SET_DG_INTVAR*鱼人火炬点火次数#1#1
SET_AREA*无尽城火炬9#0</t>
  </si>
  <si>
    <t>无尽城_火炬</t>
  </si>
  <si>
    <t xml:space="preserve">EXEC_SKILL*THIS#无尽城火炬
SET_DG_INTVAR*鱼人火炬点火次数#1#1</t>
  </si>
  <si>
    <t xml:space="preserve">[%dg_int_val:鱼人火炬点火次数%][&lt;=]1:EVENT*无尽城_火炬初次
1[=]1:EVENT*无尽城_火炬再次</t>
  </si>
  <si>
    <t>无尽城_火炬初次</t>
  </si>
  <si>
    <t xml:space="preserve">*主角#[@lan=13823]这个柱子......
*探险者桑哈#[@lan=13824]快跑啊，现在还管什么柱子啊！
*洛维莎#[@lan=13825]等等，这个也许不是普通的柱子，你试着按一下那个方块形状的地方。
VOICE_OVER*[@lan=13826]你把手放上去，突然方块凹陷了下去，柱子顶部燃起来火焰。一股热浪猛地扩散出去，四周的鱼人纷纷倒下了！
*主角#[@lan=13827]这是！
*洛维莎#[@lan=13828]我猜这些石柱应该是无尽城人修建的特殊火炬。
*探险者石灭#[@lan=13829]确实……不然这些柱子没有理由修在这儿……这些鱼人应该很早就困扰着躲进地下的无尽城人们，所以他们使用这些建筑来吓退这些鱼人。正常情况下，这些柱子的火焰应该是一直点着的，只因为无尽城已毁灭多时。没想到这些柱子居然还可以正常点着……
*探险者桑哈#[@lan=13830]行了行了，我们赶紧撤吧，路上还有不少柱子，一旦那些怪鱼靠近，我们就烧它丫的。</t>
  </si>
  <si>
    <t>无尽城入口岔路选择旱路</t>
  </si>
  <si>
    <t xml:space="preserve">*洛维莎#[@lan=3538]好的，我们就走这里。
*探险者桑哈#[@lan=13831]这地方看起来也不怎么安全嘛。
*洛维莎#[@lan=3540]桑哈，这是我们大家的选择，一起努力前进吧！
SET_AREA*无尽城碰撞1_5#-1</t>
  </si>
  <si>
    <t>无尽城入口岔路选择旱路_死路</t>
  </si>
  <si>
    <t xml:space="preserve">*探险者桑哈#[@lan=13832]死路？这条路跟迷宫似的，动不动就走到死路。
*洛维莎#[@lan=13833]那我们往回走，尝试别的路线好了。</t>
  </si>
  <si>
    <t>无尽城入口岔路选择旱路_触发花翅蛾</t>
  </si>
  <si>
    <t xml:space="preserve">*探险者桑哈#[@lan=13834]你们猜我发现了什么？这地方竟然有花！
*洛维莎#[@lan=13835]花？
*探险者桑哈#[@lan=13836]没想到吧，你们过来看，这里长了一片五颜六色的花。
*探险者石灭#[@lan=13837]（皱眉）奇怪……地下通道没有阳光不说，连泥土都几乎找不到，这样的地方怎么能长出花来呢……
*探险者桑哈#[@lan=13838]石灭，世界之大，无奇不有，总有你不知道的事情是吧。
*探险者石灭#[@lan=249]……
*探险者石灭#[@lan=13839]不好！快跑！！！
*探险者桑哈#[@lan=13840]（正准备摘花）怎么了？你也要一朵吗？
*探险者石灭#[@lan=13841]这些不是花！是一种长得很像花的蛾子，这些蛾子虽然无毒，但是能够吸食人血！
*探险者桑哈#[@lan=13842]啊？！（身前的花忽然零零散散地动了起来）
*探险者石灭#[@lan=13843]快跑！花翅蛾被惊醒了！它们成群结队数量繁多，一旦被它们缠上，瞬间要化为枯骨！！
*洛维莎#[@lan=13844]桑哈！快跑！——
DUNGEON_SPAWN*无尽城花翅蛾#1
SKILL_CMD*BOSS花翅蛾#BOSS花翅蛾#0#add_buff#地城虫群#caster</t>
  </si>
  <si>
    <t>无尽城入口岔路选择旱路_触发花翅蛾2</t>
  </si>
  <si>
    <t xml:space="preserve">DUNGEON_SPAWN*无尽城花翅蛾2#1
SKILL_CMD*BOSS花翅蛾#BOSS花翅蛾#0#add_buff#地城虫群#caster</t>
  </si>
  <si>
    <t>无尽城入口岔路选择旱路_触发花翅蛾3</t>
  </si>
  <si>
    <t xml:space="preserve">DUNGEON_SPAWN*无尽城花翅蛾3#1
SKILL_CMD*BOSS花翅蛾#BOSS花翅蛾#0#add_buff#地城虫群#caster</t>
  </si>
  <si>
    <t>无尽城野怪挂载_花翅蛾</t>
  </si>
  <si>
    <t xml:space="preserve">[CMD_BEGIN]#on_spawn#
ATTACK*THIS#主角
SKILL_CMD*THIS#THIS#0#add_buff#地城虫群#caster
[CMD_END]</t>
  </si>
  <si>
    <t>无尽城入口岔路选择旱路_花翅蛾BB</t>
  </si>
  <si>
    <t>BB*洛维莎#[@lan=3573]可恶！要被追上了！跑快一点！</t>
  </si>
  <si>
    <t>无尽城入口岔路选择旱路_花翅蛾点火</t>
  </si>
  <si>
    <t>SET_DG_INTVAR*花翅蛾点火次数#1#1</t>
  </si>
  <si>
    <t xml:space="preserve">[%dg_int_val:花翅蛾点火次数%][&lt;=]1:EVENT*无尽城入口岔路选择旱路_花翅蛾点火初次
1[=]1:EVENT*无尽城入口岔路选择旱路_花翅蛾点火再次</t>
  </si>
  <si>
    <t>无尽城入口岔路选择旱路_花翅蛾点火初次</t>
  </si>
  <si>
    <t xml:space="preserve">*洛维莎#[@lan=13845]它们快要追上我们了！！！怎么办！！
*探险者桑哈#[@lan=13846]还能怎么办！拼了呀！
*探险者石灭#[@lan=13847]不行，你们也看到了，它们跟普通蛾子差不多大，我们身上地武器多为刀剑，完全不是它们的对手。
*探险者桑哈#[@lan=13848]这可怎么办，等死吗？！
*主角#[@lan=13849]看！这里有个火盆，可能是无尽城人原来使用的，不知道还能不能点着。
*洛维莎#[@lan=13850]我试试——看，着了！
*洛维莎#[@lan=13851]飞蛾扑火是它们的本能，这种花翅蛾也不例外，这应该可以困扰他们好一会儿了。
SKILL_CMD*主角#BOSS花翅蛾#0#add_buff#定身#target#5#1
SKILL_CMD*主角#主角#0#add_eft#T野火#tag_pos,0,0,0#0#0###野火</t>
  </si>
  <si>
    <t>无尽城入口岔路选择旱路_花翅蛾点火再次</t>
  </si>
  <si>
    <t xml:space="preserve">VOICE_OVER*[@lan=13852]你点着了这个火盆，花翅蛾们被拖住了一段时间。
SKILL_CMD*主角#BOSS花翅蛾#0#add_buff#定身#target#5#1
SKILL_CMD*主角#主角#0#add_eft#T野火#tag_pos,0,0,0#0#0###野火</t>
  </si>
  <si>
    <t>无尽城入口岔路选择旱路_花翅蛾中立</t>
  </si>
  <si>
    <t xml:space="preserve">SKILL_CMD*BOSS花翅蛾#BOSS花翅蛾#0#add_buff#中立#caster
CMD_QUEUE*BOSS花翅蛾#无尽城入口岔路选择旱路_花翅蛾离开</t>
  </si>
  <si>
    <t>无尽城入口岔路选择旱路_逃离</t>
  </si>
  <si>
    <t xml:space="preserve">*洛维莎#[@lan=3575]呼呼呼……总算……总算……（擦汗）
*探险者桑哈#[@lan=13895]这些怪物没有跟来吧。
*主角#[@lan=3577]没有。
*洛维莎#[@lan=13854]继续前进继续前进，[[imp:我们离真相不远了]]。
SET_AREA*无尽城碰撞1_4#0
SET_AREA*无尽城碰撞1_5#0</t>
  </si>
  <si>
    <t>无尽城入口岔路选择旱路_花翅蛾离开</t>
  </si>
  <si>
    <t xml:space="preserve">move_to:4027,2160#1
skill_cmd,2:0#play_sk_act#caster#月隐</t>
  </si>
  <si>
    <t>无尽城剧情_点燃光源</t>
  </si>
  <si>
    <t xml:space="preserve">VOICE_OVER*[@lan=13855]你们找到了一块红色水晶，水晶在火折子上轻轻一划便有了亮光。
SKILL_CMD*主角#主角#0#add_buff#地城光源#caster#45</t>
  </si>
  <si>
    <t>无尽城剧情_进入休整区旧</t>
  </si>
  <si>
    <t xml:space="preserve">*洛维莎#[@lan=3580]这里……
*探险者石灭#[@lan=3581]很明显了，这里有他们生活过的痕迹。
*洛维莎#[@lan=3582]我们暂时就在此处休整一下吧。
*探险者桑哈#[@lan=3583]（一屁股坐在地上）可把爷累着了，呼……
*洛维莎#[@lan=3584]（把水袋递给你）喝点水吧，辛苦你了。
*主角#[@lan=3585]（接过水）谢谢。
*洛维莎#[@lan=3586]不用谢，都走到了这里，我们已经是共患难的同伴了。
*洛维莎#[@lan=3587]我们现在这里休息一下，如果你觉得无聊，可以[[imp:去旁边走走]]哦~
CMD_QUEUE*无尽城洛维莎#无尽城入口修整_无尽城洛维莎移动
CMD_QUEUE*桑哈#无尽城入口修整_无尽城桑哈移动
CMD_QUEUE*石灭#无尽城入口修整_无尽城石灭移动</t>
  </si>
  <si>
    <t>无尽城剧情_进入休整区</t>
  </si>
  <si>
    <t xml:space="preserve">*洛维莎#[@lan=3580]这里……
*探险者石灭#[@lan=3581]很明显了，这里有他们生活过的痕迹。
*洛维莎#[@lan=3582]我们暂时就在此处休整一下吧。
*探险者桑哈#[@lan=3583]（一屁股坐在地上）可把爷累着了，呼……
*洛维莎#[@lan=3584]（把水袋递给你）喝点水吧，辛苦你了。
*主角#[@lan=3585]（接过水）谢谢。
*洛维莎#[@lan=3586]不用谢，都走到了这里，我们已经是共患难的同伴了。
*洛维莎#[@lan=13856]我们先在这里休息一下，你也是哦。
SCREEN*[@lan=13857]心里的想着刚刚的恐怖经历，耳边听着桑哈的呼噜声，你以为你睡不着，但是躺下没一会儿，便进入了梦乡.......
DUNGEON_OVER*1</t>
  </si>
  <si>
    <t>无尽城入口修整_无尽城洛维莎移动</t>
  </si>
  <si>
    <t xml:space="preserve">move_to:4892,705#1
SET_DG_INTVAR*无尽城修整_洛维莎就位#1#1</t>
  </si>
  <si>
    <t>无尽城入口修整_无尽城桑哈移动</t>
  </si>
  <si>
    <t xml:space="preserve">move_to:4602,423#1
SET_DG_INTVAR*无尽城修整_桑哈就位#1#1</t>
  </si>
  <si>
    <t>无尽城入口修整_无尽城石灭移动</t>
  </si>
  <si>
    <t xml:space="preserve">move_to:4891,290#1
SET_DG_INTVAR*无尽城修整_石灭就位#1#1</t>
  </si>
  <si>
    <t>无尽城剧情_进入休整区洛维莎</t>
  </si>
  <si>
    <t xml:space="preserve">*主角#[@lan=13858]你醒了啊——洛维莎。
VOICE_OVER*[@lan=13859]忽然发现她的眼神略带悲伤,听见你的声音后却忽然闪过去，马上转过头微笑着对你眨眨眼。
*洛维莎#[@lan=13860]啊？怎么了？
*主角#[@lan=3591]我觉得……你好像有些不开心？
*洛维莎#[@lan=13861]……哈哈，被你发现了。
*洛维莎#[@lan=3593]（撅嘴）洛维莎的演技有这么差劲吗？
*主角#[@lan=3594]是因为什么，能告诉我吗？
*洛维莎#[@lan=13862]能啊，因为你已经是我的伙伴咯~不过让我想想看怎么说哦……其实有一点是我的小秘密啦——等走出这里我再告诉你~
*主角#[@lan=2642]好。</t>
  </si>
  <si>
    <t>无尽城剧情_进入休整区桑哈</t>
  </si>
  <si>
    <t xml:space="preserve">*探险者桑哈#[@lan=3599]嘿，如果没有来这里探险，你猜我现在正在做什么？
*探险者桑哈#[@lan=3600]哈哈哈，说不定我正躺在一个纸醉金迷的地方，做座上宾呢~
*探险者桑哈#[@lan=3601]只可惜我是个穷鬼，只能在那里当个打手。</t>
  </si>
  <si>
    <t>无尽城剧情_进入休整区石灭</t>
  </si>
  <si>
    <t xml:space="preserve">*探险者石灭#[@lan=3602]了解一个古文明的兴衰对于现在来说很有意义。
*探险者石灭#[@lan=13863]通过别人的经历来警醒我们，通过前任走过的路来探索未来。我们在追寻过去，亦是追寻未来。</t>
  </si>
  <si>
    <t>无尽城剧情_进入休整区石碑</t>
  </si>
  <si>
    <t xml:space="preserve">*主角#[@lan=3606]洛维莎，你们看，这里有一些石碑。
*洛维莎#[@lan=3607]石碑？
*探险者桑哈#[@lan=3608]是不是被流水侵蚀的石块，你认错了哦。
*探险者石灭#[@lan=3609]不，这是……是的，这是无尽城的文字。
*探险者石灭#[@lan=3610]（用衣袖拂去石碑上的污垢）战乱……沙暴……封路……
*探险者桑哈#[@lan=3611]嘿，石灭，说人话，你这样我以为你疯了。
*探险者石灭#[@lan=3612]洛维莎！我们找到了！
*洛维莎#[@lan=3613]（将火折子更加靠近石碑）无尽城……覆灭的秘密！我们找到了！！[$player:name$]，真的多亏你！是你发现了这块石碑！
*主角#[@lan=3614]也没有啦。
*探险者桑哈#[@lan=3615]嘁。
*探险者桑哈#[@lan=3616]什么秘密的，快点讲！
SELECTION_VIEW*#[@lan=13864]石灭咳咳了两声，开始读了起来——无尽城确实如传说中所说，一半在地下，一半在地上。地上是他们平时生活的地方，那也是一片绿洲；而地下，就是我们现在所处的地方，这里是作为他们用来躲避灾祸的地方。因为发现了地下河的存在，他们开始肆无忌惮的用水，大肆扩大耕田，甚至一律成为一个巨大的瓜果产地，世界各地的商旅慕名而来。#1:[@lan=536]继续
*探险者桑哈#[@lan=3619]我去！那不是我们发了？这里的人得多有钱啊！
*探险者石灭#[@lan=3620]无尽城成为了沙漠最富有的城市，然后，灾祸降临。
*主角#[@lan=3621]灾祸……
*探险者石灭#[@lan=3622]地下河其实是流到下游的一个绿洲的，那里也有一个部落，由于无尽城过度消耗水源，导致下游那个部落难以生存，终有一日，战争爆发……
*探险者桑哈#[@lan=3623]然后这群人就全部躲到这里来了，自己把自己憋……（回头看了看来时的方向）咳咳，我的意思就是，好歹是要勇敢迎战的嘛……
*探险者石灭#[@lan=3624]一个是在恶劣环境下艰苦生存，一个是生活富足无忧无虑，你觉得谁会赢呢？再说，无尽城民天性避战，所以才有这个地下城的存在。
*探险者桑哈#[@lan=3625]哦，也是，不经历磨练怎么能打。
*探险者桑哈#[@lan=3626]诶不对啊，他们都怂……（又回头看了一眼）都……做到这一步了，都把地上的东西全部拱手让人了，那就等他们抢完了出去重新发展不就行了吗？
*探险者石灭#[@lan=3627]福无双至，祸不单行。
*洛维莎#[@lan=3628]战乱之后，接踵而至的是沙暴，战乱摧毁了地上的建筑，而那又是一场罕见的大沙暴。
*洛维莎#[@lan=3629]沙暴让地下城机关总枢暴露在外，不知道是那些大大小小的碎石还是倒塌的房屋卡住了机关最重要的一部分，本来只有在地下城内可以打开的门，无论怎样都打不开了。
*主角#[@lan=3630]这！这该是多么绝望啊……
*探险者桑哈#[@lan=3631]说白了一切都是那个部落的错，好好的打来打去做什么，好好谈不行吗？
*探险者石灭#[@lan=3632]难得你有这样的见解。
*探险者桑哈#[@lan=3633]我只是不畏战，不代表我好战。
*洛维莎#[@lan=3634]（低下头眉头紧锁）……
*探险者石灭#[@lan=13865]石碑就记录到这里了，看来还不止这些的，前面似乎还有不少，我们过去看看吧。
SET_AREA*无尽城碰撞1_7#-1
SET_AREA*无尽城碰撞1_8#0</t>
  </si>
  <si>
    <t>无尽城剧情_一段完结</t>
  </si>
  <si>
    <t xml:space="preserve">VOICE_OVER*[@lan=13866]无尽城内测体验到此结束，完整的故事敬请期待手游正式版发售！
DUNGEON_OVER*1</t>
  </si>
  <si>
    <t>无尽城剧情_2段初始</t>
  </si>
  <si>
    <t xml:space="preserve">DUNGEON_SPAWN*洛维莎#1
DUNGEON_SPAWN*探险者桑哈#1
DUNGEON_SPAWN*探险者石灭#1
SELECTION_VIEW*#[@lan=13867]一觉醒来，已经不知道过去多久，因为你看到其他同伴们也都醒了。你起身活动活动筋骨，打算四处转转，与其他人商量下一步该怎么做。#1:[@lan=536]继续
SKILL_CMD*主角#主角#0#add_buff#地城光源#caster#45</t>
  </si>
  <si>
    <t>无尽城剧情_出发</t>
  </si>
  <si>
    <t xml:space="preserve">EXEC_SKILL*副本洛维莎#杀死自己##
EXEC_SKILL*探险者桑哈#杀死自己##
EXEC_SKILL*探险者石灭#杀死自己##
SKILL_CMD*主角##0#summon_unit#1#无尽城洛维莎,15#unit_pos,0,-350,0#0##0#caster##2,500
SKILL_CMD*主角##0#summon_unit#1#石灭,15#unit_pos,350,0,0#0##0#caster##2,500
SKILL_CMD*主角##0#summon_unit#1#桑哈,15#unit_pos,-350,0,0#0##0#caster##2,500
SET_DG_INTVAR*存活队友#3#1
BB*探险者桑哈#[@lan=13868]新手！你走也不喊一声，不然大爷我怎么保护你啊！</t>
  </si>
  <si>
    <t>无尽城剧情_2_3段队友碰撞检测</t>
  </si>
  <si>
    <t xml:space="preserve">[%dg_int_val:桑哈存活%][=]1|[%dg_int_val:石灭存活%][=]1|[%dg_int_val:洛维莎存活%][=]1:EVENT*无尽城剧情_2_3段队友碰撞检测1
1[=]1:EVENT*无尽城剧情_2_3段队友碰撞检测2</t>
  </si>
  <si>
    <t>无尽城剧情_2_3段队友碰撞检测1</t>
  </si>
  <si>
    <t>SET_AREA*无尽城碰撞2_3#0</t>
  </si>
  <si>
    <t>无尽城剧情_2_3段队友碰撞检测2</t>
  </si>
  <si>
    <t>SET_AREA*无尽城碰撞2_3#-1</t>
  </si>
  <si>
    <t>无尽城剧情_2_6段队友碰撞检测</t>
  </si>
  <si>
    <t xml:space="preserve">[%dg_int_val:桑哈存活%][=]1|[%dg_int_val:石灭存活%][=]1|[%dg_int_val:洛维莎存活%][=]1:EVENT*无尽城剧情_2_6段队友碰撞检测1
1[=]1:EVENT*无尽城剧情_2_6段队友碰撞检测2</t>
  </si>
  <si>
    <t>无尽城剧情_2_6段队友碰撞检测1</t>
  </si>
  <si>
    <t>SET_AREA*无尽城碰撞2_6#0</t>
  </si>
  <si>
    <t>无尽城剧情_2_6段队友碰撞检测2</t>
  </si>
  <si>
    <t>SET_AREA*无尽城碰撞2_6#-1</t>
  </si>
  <si>
    <t>无尽城剧情_队友倒下BB</t>
  </si>
  <si>
    <t xml:space="preserve">[%dg_int_val:洛维莎存活%][=]1:EVENT*无尽城剧情_队友倒下BB3
[%dg_int_val:桑哈存活%][=]1:EVENT*无尽城剧情_队友倒下BB1
[%dg_int_val:石灭存活%][=]1:EVENT*无尽城剧情_队友倒下BB2</t>
  </si>
  <si>
    <t>无尽城剧情_队友倒下BB1</t>
  </si>
  <si>
    <t xml:space="preserve">BB*主角#[@lan=13869]桑哈快不行了！|桑哈你再撑一会儿，我马上来！
BB*主角#[@lan=13896]提示：在技能页里选择“紧急救治”技能拉人。</t>
  </si>
  <si>
    <t>无尽城剧情_队友倒下BB2</t>
  </si>
  <si>
    <t xml:space="preserve">BB*主角#[@lan=13870]石灭需要我的帮助！|不行，石灭的处境不妙啊！
BB*主角#[@lan=13896]提示：在技能页里选择“紧急救治”技能拉人。</t>
  </si>
  <si>
    <t>无尽城剧情_队友倒下BB3</t>
  </si>
  <si>
    <t xml:space="preserve">BB*主角#[@lan=13871]洛维莎还在危险当中！|等等！洛维莎！我马上来救你！
BB*主角#[@lan=13896]提示：在技能页里选择“紧急救治”技能拉人。</t>
  </si>
  <si>
    <t>无尽城野怪刷新2_1</t>
  </si>
  <si>
    <t xml:space="preserve">DUNGEON_SPAWN*无尽城怪物_2_1#1
SET_AREA*无尽城碰撞1_7#0</t>
  </si>
  <si>
    <t>无尽城野怪刷新2_12</t>
  </si>
  <si>
    <t>DUNGEON_SPAWN*无尽城怪物_2_12#1</t>
  </si>
  <si>
    <t>无尽城野怪挂载_2_1</t>
  </si>
  <si>
    <t xml:space="preserve">[CMD_BEGIN]#dead#
SET_DG_INTVAR*无尽城_2_1#1#1
[CMD_END]</t>
  </si>
  <si>
    <t>无尽城剧情_继续石碑</t>
  </si>
  <si>
    <t xml:space="preserve">*探险者石灭#[@lan=3636]果然这里还有个石碑。
*探险者桑哈#[@lan=3637]写的什么？
*探险者石灭#[@lan=3638]沙暴毁坏了机关，所有人都出不去了。城里分为了两派，一派人觉得无尽城之前多么繁华，一定会有人来救援，到时候把城里的财宝分他们一半就是了。
*探险者桑哈#[@lan=3639]真够乐观。
*探险者石灭#[@lan=3640]嘘——还有一派人觉得这样下去不是办法，既然地下城里有空气，又有流水，那么一定可以寻找另一条逃出去的路。
*探险者桑哈#[@lan=3641]不是说下游住着仇敌嘛，顺着地下河不就是白给了？
*探险者石灭#[@lan=3642]地下河并不是你想的那样能够简单顺着水流走出去，水能走的路并不是你都能走的。
*探险者桑哈#[@lan=3643]然后呢，他们做了什么？
*探险者石灭#[@lan=3644]有很多字都看不清了，依稀可以看见几个字。
*探险者桑哈#[@lan=3645]什么字？
*探险者石灭#[@lan=3646]神之寝。
*洛维莎#[@lan=3647]前面！你们看前面那是什么！
SET_AREA*无尽城碰撞2_1#-1</t>
  </si>
  <si>
    <t>无尽城剧情_埋骨地</t>
  </si>
  <si>
    <t xml:space="preserve">*主角#[@lan=13872]这里有很多人的衣物。
*探险者石灭#[@lan=3649]这里，莫非是某种殉葬坑？
*洛维莎#[@lan=3650]据我了解，无尽城并不崇尚君主崇拜，而是讲究人人平等，殉葬这种事情不会出现在这里。
*主角#[@lan=3651]会不会是别的遇难者？
*探险者石灭#[@lan=13873]你看，还能看见一些金属饰品，看这个制式，可能他们也是无尽城的百姓。
*主角#[@lan=3653]那他们怎么没有变成石人呢？
*洛维莎#[@lan=13874]“猛兽”告诉我，这些物品上没有毒。
*探险者石灭#[@lan=13875]这些岩石的纹路……这里以前很可能是地下河的某条分支！这些东西的主人本该都在河底。
*洛维莎#[@lan=3656]河底？</t>
  </si>
  <si>
    <t>无尽城剧情_埋骨地2</t>
  </si>
  <si>
    <t xml:space="preserve">VOICE_OVER*[@lan=3657]忽然听到石头滚动的声音，与此同时，地面发生了轻微的震动。
SHAKE_SCREEN*0.4#6
*探险者桑哈#[@lan=3658]地震了！
*洛维莎#[@lan=3659]大家小心！
提示：一块巨大的石头滚向洛维莎！
*洛维莎#[@lan=3661]啊——
*探险者桑哈#[@lan=3662]躲开！——（徒手接过袭向洛维莎的石头，顺手扔进一侧的地下河中）
*探险者石灭#[@lan=3663]这是！！！这滚下来的不是石头，是前面我们看到的绿眼石人！
*洛维莎#[@lan=3664]桑哈，你没事吧。
*探险者桑哈#[@lan=3665]（后退一步，与洛维莎拉开距离）我没事。
*探险者石灭#[@lan=13876]你们看！石人落入水中后忽然就……就溶于水了？
*洛维莎#[@lan=3667]我知道了！
*洛维莎#[@lan=3668]那些让城民变成石人的毒，畏水。
*探险者石灭#[@lan=3669]畏水……这已经不像是毒的特性了。
*探险者桑哈#[@lan=3670]这地方遇到啥都不奇怪，水能解毒也有什么奇怪的。
*探险者石灭#[@lan=3671]与其说解毒，不如说是共亡。有些虫子会寄生在宿主体内，宿主故去后他们也不能活。
*探险者桑哈#[@lan=3672]可这些人不早就没有生命了吗，这样看来这个毒才是宿主。
*探险者石灭#[@lan=3673]或许它们现在是蛰伏状态，要么被唤醒，寻找新的宿主；要么就带着旧宿主的身体一起消亡，而这消亡的条件，就是……
*洛维莎#[@lan=3674]水……
*洛维莎#[@lan=3675]（摇摇头）你说这里以前是河流……一定有一些人不甘被“毒”折磨，甘愿投身水底，想要作为一个人类应有的样子迎接生命的终结。
*洛维莎#[@lan=3676]对不起啊……
*探险者桑哈#[@lan=3677]这又不是因为你，再说了，投身河底也是他们自己的选择，人……有的人很看重尊严。
*探险者石灭#[@lan=3678]这里不宜久留，怕是有更多石人凭空砸来，不是每一次都这么幸运的。
*洛维莎#[@lan=3679]好，我们继续前进。</t>
  </si>
  <si>
    <t>无尽城剧情_沙虫</t>
  </si>
  <si>
    <t xml:space="preserve">VOICE_OVER*[@lan=3680]地面忽然剧烈晃动，比刚刚那次更为猛烈！
SHAKE_SCREEN*0.4#6
DUNGEON_SPAWN*变异沙虫#1
*洛维莎#[@lan=3681]！！！！“野兽”在警告我们！有什么东西要来了！
*变异沙虫#[@lan=3682]吼！——————
*探险者桑哈#[@lan=3683]总算给爷爷找到机会大展拳脚了！来吧！谁怕你！
*洛维莎#[@lan=3684]迎战！</t>
  </si>
  <si>
    <t>无尽城_变异沙虫挂载</t>
  </si>
  <si>
    <t xml:space="preserve">[CMD_BEGIN]#on_spawn#
ATTACK*THIS#主角
SET_AREA*无尽城碰撞2_2#0
[CMD_END]
[CMD_BEGIN]#dead#
*洛维莎#[@lan=3685]多亏了你呀，想不到你竟然这么厉害。
*探险者桑哈#[@lan=3686]嘁，深藏不露啊你。
*主角#[@lan=3687]……（不好意思地挠挠头）
*探险者石灭#[@lan=3688]我们竟然意外招募了这么强大的队友。
*洛维莎#[@lan=3689]这怪物不都不动了吗，为什么“猛兽”还在叫。
*探险者桑哈#[@lan=3690]可能是被吓到了，从没见过这样的庞然大物吧。
*洛维莎#[@lan=3691]你这样小看它，小心它会咬你哦~
SET_DG_INTVAR*击倒沙虫#1#1
[CMD_END]</t>
  </si>
  <si>
    <t>无尽城剧情_沙虫幻觉</t>
  </si>
  <si>
    <t xml:space="preserve">SCREEN*[@lan=13877]你突然感觉眼前一黑——随即听到一阵若有若无的女子哭声
SELECTION_VIEW*#[@lan=13878]你小心的走到女子面前，突然看到女子的肤色慢慢变灰，眼睛缓缓发出绿光！#1:[@lan=536]继续
SCREEN*[@lan=3717]啊——！！！
*洛维莎#[@lan=3718]（声音非常微弱）你怎么了？
*洛维莎#[@lan=3719]醒醒，醒醒——
*主角#[@lan=3720]我！！！！洛维莎！洛维莎！
*洛维莎#[@lan=3721]你冷静一点，不要害怕，刚刚你看到的只是幻觉。
*主角#[@lan=3722]幻觉？
*洛维莎#[@lan=3723]是的，“野兽”刚刚的龇牙其实是在提醒我们，这沙虫的血液是有毒的，这种毒会让人产生幻觉，我刚刚给大家分发了解毒药，但是分药的时候找不到你了。
*探险者石灭#[@lan=3724]他太早中招了，呆在原地一个劲地尖叫。
*主角#[@lan=3725]呼……呼……（惊魂未定）
*洛维莎#[@lan=3726]这地方比我想象中的还要危险，我们要尽快出去才行。
*探险者石灭#[@lan=3727]来的路被那些怪物挡了，现在只能像当时的无尽城民一样探索新的出路了。
*洛维莎#[@lan=3728]不过这么多年了，以前卡住的门现在应该都能打开了，就像我们来时的入口一样。所以，大家不要灰心，我们继续吧~
SKILL_CMD*桑哈#桑哈#0#add_buff#定身无特效#caster#9999999#9999999
SKILL_CMD*桑哈#桑哈#0#remove_buff#caster#1#不死,-1</t>
  </si>
  <si>
    <t>无尽城剧情_桑哈离队</t>
  </si>
  <si>
    <t xml:space="preserve">*探险者石灭#[@lan=13879]桑哈，怎么不走了，是不是累了？
*探险者桑哈#[@lan=3729]嘿，洛维莎。
*洛维莎#[@lan=3730]嗯？怎么了？
*探险者桑哈#[@lan=3731]我这个人啊，很粗鲁，我自己也知道。
*洛维莎#[@lan=3732]没关系的~一个人的小缺点反而让这个人变得更有趣哦~怎么忽然说这些呢？
*探险者桑哈#[@lan=3733]忽然就想说了。（抬头）这鬼地方，太阳都看不到。
*探险者桑哈#[@lan=3734]以前我觉得，自己受尽欺侮受尽白眼都是因为自己不够有钱，即使我能把他们全部揍飞，但他们看我的眼神，依然充满了瞧不起。
*洛维莎#[@lan=3735]不是——
*探险者桑哈#[@lan=3736]我就是个逃兵！是个胆小鬼！
*洛维莎#[@lan=3737]怎么会呢？你可是我们中最勇敢的人啊……
*探险者桑哈#[@lan=13880]有个事情我一直没说，我……我其实是羚羊族的人，在回音山谷全族舍命保护公主的时候，我逃跑了……（抽泣）
*探险者石灭#[@lan=13881]回音山谷！羚羊族？！你是羚羊族人？！
*探险者桑哈#[@lan=3740]我已经不配了，他们都是烈士，不像我，我只能夹着尾巴苟且活到现在……
*洛维莎#[@lan=3741]……不……
*探险者桑哈#[@lan=3742]洛维莎，只有你，只有你把我当人看，让我觉得自己还算个人……对了，还有你，石灭！虽然我经常跟你拌嘴，但我知道，你对我还是很好的。
*探险者石灭#[@lan=3743]这一点都不像是你会说的话。
*洛维莎#[@lan=3744]有什么话，我们出去再说吧。
*探险者桑哈#[@lan=3745]我出不去了……（伸出自己刚刚推开石人的手，已经开始变灰，指尖已然石化）
*探险者石灭#[@lan=3746]桑哈！你！——
*探险者桑哈#[@lan=3747]如果我出去了，大漠会迎来第二次无尽城的灾难。（缓缓后退）
*洛维莎#[@lan=3748]呜呜呜……都是因为我，都是因为我……
*探险者桑哈#[@lan=3749]洛维莎……
*探险者桑哈#[@lan=3750]我未能成为羚羊族的英雄，但是老天没有放弃我，给了我第二次选择的机会，我桑哈，还是有机会做个男人的！
*探险者桑哈#[@lan=3751]哈哈哈哈！老天！你待我不薄啊！——
*探险者石灭#[@lan=3752]他想与毒同归于尽！——
*洛维莎#[@lan=3753]桑哈！——
*探险者桑哈#[@lan=3754]区区小毒！能奈我何！哈哈哈——爷爷我要带着你凉快凉快咯——（纵身一跃，跳入地下河中）
EXEC_SKILL*桑哈#杀死自己##
SET_DG_INTVAR*桑哈存活#0#0#[@lan=2304]
DELAY*2
*洛维莎#[@lan=3755]不！！！！！！
*探险者石灭#[@lan=3756]……桑哈……
*主角#[@lan=3757]（看着桑哈落入水中忽然化为一具枯骨，心中一紧）
*主角#[@lan=3758]桑哈……你……
*洛维莎#[@lan=3759]（泣不成声）
*探险者石灭#[@lan=13882]走！洛维莎！走！还有你！快点走！！
*洛维莎#[@lan=3761]（跪坐在地，不断抽泣）
*探险者石灭#[@lan=13883]（把洛维莎的背包连着人一起拽起）走啊！——你们想让他的举动没有一点意义吗！你还不明白吗！走！继续走！
*洛维莎#[@lan=3763]嗯……（回头看了地下河一眼）
*主角#[@lan=3764]桑哈……这次，你成为了英雄。</t>
  </si>
  <si>
    <t>无尽城剧情_旧日支配者选择</t>
  </si>
  <si>
    <t xml:space="preserve">*探险者石灭#[@lan=3765]……神之寝……呵，果然还是逃不掉的。
*洛维莎#[@lan=249]……
*探险者石灭#[@lan=3766]洛维莎，打起精神来，这里，想必就是一切的起点了。
*洛维莎#[@lan=249]……
*探险者石灭#[@lan=3767]石碑上写的最后他们发现了一处地下宫殿，这里沉睡着一个神……
*洛维莎#[@lan=3768]石灭，你说的对，我不该就这样低沉下去，我要担起责任，带你们活着走出去。
*探险者石灭#[@lan=13884]你可算是恢复了。这里本来有一扇石门，但那怪物一次次造成的地震让石门被毁，坍塌了大半，现在我们能够轻而易举地进去。怎么说，新手，要进去看看吗？
*主角#[@lan=13885]都到这里了，我们就进去一探究竟吧。</t>
  </si>
  <si>
    <t>无尽城剧情_旧日支配者进入</t>
  </si>
  <si>
    <t xml:space="preserve">*探险者石灭#[@lan=3773]这里……这世界果然比我们想象的还要神秘，这些物件、这些建筑，绝对不是千年前的文明，是更加久远的，久远得多的！
*洛维莎#[@lan=3774]我们……或许能在这里解开所有谜团。
*探险者石灭#[@lan=13886]你看，这里有六个石像，石像包围着一个巨大的井。那些“毒”的源头，极可能就是这里——
*探险者石灭#[@lan=13887]我留在这儿研究研究，你们俩再到四处看看有什么别的发现。
SET_AREA*无尽城碰撞2_5#0
SET_AREA*无尽城碰撞2_4#0
SET_DG_INTVAR*石灭留下#1#1
SKILL_CMD*石灭#石灭#0#add_buff#定身无特效#caster#9999999#9999999
SKILL_CMD*石灭#石灭#0#remove_buff#caster#1#不死,-1</t>
  </si>
  <si>
    <t>无尽城剧情_旧日支配者查看壁画</t>
  </si>
  <si>
    <t xml:space="preserve">EXEC_SKILL*石灭#杀死自己##
*主角#[@lan=3776]你们过来看，这里是一些壁画。
*洛维莎#[@lan=3777]壁画？（走过来）
*洛维莎#[@lan=3778]这些壁画不像是很久远的，画中的人穿的衣服……是无尽城的装束！
*主角#[@lan=3779]这是无尽城的人画的？
*洛维莎#[@lan=3780]是的，我来看看……前面画的就是无尽城的人是如何被困的，然后这里画着一些举着火把的人在探路……这应该指的是无尽城的人在地下寻找新的出口。
*洛维莎#[@lan=3781]这里有一座宫殿，宫殿的最中心画着一个发着光的……大球？很多人在旁边跪拜，我知道了，他们在这里发现了一个会发光的球，认为自己找到了神明。
*主角#[@lan=3782]人在绝望时少不了信仰。
*洛维莎#[@lan=3783]是的……他们认为这个发着光的球能够指引他们找到生存的道路，然后人们开始修复宫殿破损的地方……
*主角#[@lan=3784]最后一幅看不清了，是被水流冲刷了吗？
*洛维莎#[@lan=3785]不，是没画完，最后一幅画画到了一半，只画了这个球。
*主角#[@lan=3786]这个球上怎么有划痕，好像还是人为的，似乎要用这个划痕告诉我们什么。
*洛维莎#[@lan=3787]你一说我才注意到，这个好像是人为的划痕，画在了这个球上，好像是画了个……眼睛？！！！
*主角#[@lan=3788]眼睛？！！
*洛维莎#[@lan=3789]石灭……
*洛维莎#[@lan=3790]石灭？
SET_AREA*无尽城碰撞2_5#-1
SET_DG_INTVAR*石灭留下#2#1
DUNGEON_SPAWN*附身石灭#1</t>
  </si>
  <si>
    <t>无尽城剧情_旧日支配者石灭被操纵</t>
  </si>
  <si>
    <t xml:space="preserve">*探险者石灭#[@lan=3791]契约……签订契约……契约……（站在“井”前，正对着你们）
*洛维莎#[@lan=3792]你怎么了，石灭？
*主角#[@lan=3793]不要靠近他！洛维莎！你看他后面！
*探险者石灭#[@lan=3794]契约……契约……（身后一个发着光的巨型卵状生物用它蜈蚣一样多而细的腿缓缓“站”起）
*探险者石灭#[@lan=3795]契约……（石灭的头垂下，像是被人吊起来一般，嘴里只是重复说着“契约”二字）
*探险者石灭#[@lan=3796]放我出去！与我签订契约吧！！！
SKILL_CMD*附身石灭#附身石灭#0#remove_buff#caster#1#中立,-1
ATTACK*附身石灭#主角</t>
  </si>
  <si>
    <t>无尽城_旧日毁灭者挂载</t>
  </si>
  <si>
    <t xml:space="preserve">[CMD_BEGIN]#on_spawn#
SKILL_CMD*旧日毁灭者#旧日毁灭者#0#add_buff#中立#caster
[CMD_END]</t>
  </si>
  <si>
    <t>无尽城_附身石灭挂载</t>
  </si>
  <si>
    <t xml:space="preserve">[CMD_BEGIN]#on_spawn#
SKILL_CMD*附身石灭#附身石灭#0#add_buff#中立#caster
[CMD_END]
[CMD_BEGIN]#dead#
*主角#[@lan=3797]这也太难缠了，这还是他吗？
*洛维莎#[@lan=3798]已经不是了，他被后面那个东西操控了。壁画上发光的球，应该就是它控制了石灭。
*探险者石灭#[@lan=3799]咳咳……
*主角#[@lan=3800]呼……好强，这是真实存在的力量吗？
SET_DG_INTVAR*附身石灭死亡#1#1
*探险者石灭#[@lan=3802]洛……洛维莎……
*洛维莎#[@lan=3803]石灭？你还有意识？！
*探险者石灭#[@lan=3804]咳咳咳……我知道了，我知道一切了……咳咳咳……
*洛维莎#[@lan=3805]石灭！我们出去再说，快跟我走！
*探险者石灭#[@lan=3806]（摇摇头）你们听我说。
*主角#[@lan=3789]石灭……
*探险者石灭#[@lan=13888]它是……咳咳……一个远古的恶魔，它自称神，要支配人类……人类的力量……无法消灭它，但是有六位强大的巫师……
*探险者石灭#[@lan=3808]巫师们用自己的生命对它施行了两道禁锢，第一……就是把它的本体禁锢在此处，此处也是……巫师的葬身之地。
*主角#[@lan=3809]它出不去这里？
*探险者石灭#[@lan=3810]是的，这道禁锢是永世不灭的禁锢，即使变得越来越衰弱，它也同样会日渐衰弱的，它挣脱不开……咳咳。
*主角#[@lan=3811]那我们快走！快点离开这里！反正它也出不去的！
*探险者石灭#[@lan=3812]呵，它可没有你想象中的那么弱，它以前可是潜伏在河底的恶魔之王。
*探险者石灭#[@lan=3813]它要与人签订契约，如果对方拒绝，就会把他的灵魂直接吞噬，如果对方同意，那么它会把自己的孢子注入对方的体内，然后通过新的宿主转生。
*洛维莎#[@lan=3814]孢子？难道……
*探险者石灭#[@lan=3815]是的，就是我们之前看到的“毒”，如果一切顺利的话，这里应该遍地是它的子民了。
*主角#[@lan=3816]无尽城的人签订了契约！但是它失败了！
*主角#[@lan=3817]巫师们早就想到了（抬头环顾四周的石像），他们施加了第二道禁锢，就是对它能力的禁锢，让它的孢子无法在水中生存，而可笑的是——孢子如果要夺取宿主的身体，必须要全身没入水中一段时间。
*洛维莎#[@lan=3818]无尽城的人……被它的孢子寄生了。但是因为这道禁锢的原因，被寄生的人没入水中不仅不会被孢子吞噬，反而会跟它们一起消亡……
*探险者石灭#[@lan=3819]是啊，一个河底的恶魔之王，怎样都无法转生。如今沦落到这番境地，真是可笑。
提示：石灭身后的巨大肉球发出极度刺耳的声音，地面开始剧烈地震动
*洛维莎#[@lan=3821]石灭！快走！这地方要塌了！
*主角#[@lan=3822]你们看！前面有路！地震让这条路打开了，这是条从未被发现的路！往那走！我们肯定能出去的！
*探险者石灭#[@lan=3823]我刚刚留意了地形，这个地方处于整个地下通道的最低处，周围的石壁十分潮湿，不出意外的话，大水很快要淹没这里了。
*洛维莎#[@lan=3824]石灭！
VOICE_OVER*[@lan=13889]你留意到那个大肉球用它细细的“腿”刺入了石灭的背中——
*洛维莎#[@lan=3826]我——我帮你砍断它！
*探险者石灭#[@lan=3827]没用的！洛维莎！
*探险者石灭#[@lan=3828]他已经在与我商谈契约的事情了……（那个卵形胶状身体上不断浮现出眼睛来，有一只蓦地睁开，露出绿色的眼珠）
*探险者石灭#[@lan=3829]新手，带她走，这里快要被淹没了。
*洛维莎#[@lan=3830]石灭！——
*主角#[@lan=3831]走吧，洛维莎。
*探险者石灭#[@lan=3832]（从腰间的包里拿出一本书）我们学者，一般都是很固执的，知道的东西多了，就会越与人产生距离感，这种孤独，我觉得你这个愚昧的恶魔应该不会懂。
*探险者石灭#[@lan=3833]这种孤独感，也让我产生了一点傲气，我看人的时候难免会觉得自己与他们不一样，就是这样的傲气，与我的固执完美融合在一起。
*探险者石灭#[@lan=3834]我应该是个很讨厌的人吧，固执、傲气又孤独的人，不会轻易应允别人什么事。你要与我签订契约？那我的答案当然是……
*探险者石灭#[@lan=3835]拒绝——
EXEC_SKILL*附身石灭#杀死自己##
SET_DG_INTVAR*石灭存活#0#0#[@lan=2304]
SKILL_CMD*旧日毁灭者#旧日毁灭者#0#remove_buff#caster#1#中立,-1
[CMD_END]</t>
  </si>
  <si>
    <t>无尽城剧情_旧日支配者逃离</t>
  </si>
  <si>
    <t xml:space="preserve">BB*主角#[@lan=3837]快！往上爬！河水要淹没这里了！
BB*洛维莎#[@lan=3838]石灭……石灭他……
BB*主角#[@lan=3839]……他最后的表情，很坦然。
BB*主角#[@lan=3840]快！上面有光！我们再往上走就能离开这里了！</t>
  </si>
  <si>
    <t>无尽城剧情_二段完结</t>
  </si>
  <si>
    <t xml:space="preserve">*洛维莎#[@lan=3858]都是我的错，都是我……呜呜呜……
*主角#[@lan=3859]洛维莎……怎么能怪你呢，大家都是自己做出的选择。
*洛维莎#[@lan=3860]我……我是一个自私的人，是我害了大家。
*洛维莎#[@lan=3849]我没有告诉你我来这里的目的，其实我……我是那个进攻无尽城的部族的后裔。
*主角#[@lan=2430]！！！
*洛维莎#[@lan=3850]在那之后的几年，我们部族的人忽然开始发疯病，很多人都染了病，发着狂开始自相残杀。
*洛维莎#[@lan=3851]我的祖先是寥寥的几个幸存者之一，他们当时在远行，躲过了一难。幸存者们认为是无尽城的复仇诅咒，于是纷纷搬离旧址，去到新的地方生活。
*洛维莎#[@lan=3852]今天我才知道，其实很可能是那些沙虫，沙虫的血带有能够致幻的毒性，当时一定发生了什么导致一大片沙虫埋骨地下河，他们的毒随着地下河流出，我的祖先们刚好就是下游的住民……
*主角#[@lan=3853]我们离开这里……洛维莎……我们马上就能离开这里了。
*洛维莎#[@lan=3861]我害了大家……我还有什么资格活在这个世上呢？（摇摇头驻足不走了）
*主角#[@lan=3862]对不起了，洛维莎。（忽然出手，打晕了她）
*主角#[@lan=3863]（将洛维莎背在背上，艰难前行）无论如何，你也要活下去。
DUNGEON_OVER*1</t>
  </si>
  <si>
    <t>无尽城地城_洛维莎</t>
  </si>
  <si>
    <t xml:space="preserve">[CMD_BEGIN]#on_spawn#
SET_UNIT_TIMER*THIS#洛维莎存活计时器#5
SET_DG_INTVAR*洛维莎存活#[%stat:p_中立%]#0#[@lan=13890]洛维莎存活：
SKILL_CMD*THIS#THIS#0#add_buff#不死#caster#99999999#1
[CMD_END]
[CMD_BEGIN]#on_timer##洛维莎存活计时器
SET_UNIT_TIMER*THIS#洛维莎存活计时器#5
SET_DG_INTVAR*洛维莎存活#[%stat:p_中立%]#0#[@lan=13890]洛维莎存活：
[CMD_END]
[CMD_BEGIN]#get_hurt#[%this_hp_pct%][&lt;=]10
EXEC_SKILL*无尽城洛维莎#DG送走队友##
SET_POLICY*无尽城洛维莎#2#350
[CMD_END]
[CMD_BEGIN]#on_skill##DG复活队友自身
SET_DG_INTVAR*存活队友#1#1
B_TALK*THIS#[@lan=13891]谢谢，我感觉好多了！
[CMD_END]</t>
  </si>
  <si>
    <t>无尽城地城_桑哈</t>
  </si>
  <si>
    <t xml:space="preserve">[CMD_BEGIN]#on_spawn#
SET_UNIT_TIMER*THIS#桑哈存活计时器#5
SET_DG_INTVAR*桑哈存活#[%stat:p_中立%]#0#[@lan=13892]桑哈存活：
SKILL_CMD*THIS#THIS#0#add_buff#不死#caster#99999999#1
[CMD_END]
[CMD_BEGIN]#on_timer##桑哈存活计时器
SET_UNIT_TIMER*THIS#桑哈存活计时器#5
SET_DG_INTVAR*桑哈存活#[%stat:p_中立%]#0#[@lan=13892]桑哈存活：
[CMD_END]
[CMD_BEGIN]#get_hurt#[%this_hp_pct%][&lt;=]10
EXEC_SKILL*桑哈#DG送走队友##
SET_POLICY*桑哈#2#350
[CMD_END]
[CMD_BEGIN]#on_skill##DG复活队友自身
SET_DG_INTVAR*存活队友#1#1
B_TALK*THIS#[@lan=13891]谢谢，我感觉好多了！
[CMD_END]</t>
  </si>
  <si>
    <t>无尽城地城_石灭</t>
  </si>
  <si>
    <t xml:space="preserve">[CMD_BEGIN]#on_spawn#
SET_UNIT_TIMER*THIS#石灭存活计时器#5
SET_DG_INTVAR*石灭存活#[%stat:p_中立%]#0#[@lan=13893]石灭存活：
SKILL_CMD*THIS#THIS#0#add_buff#不死#caster#99999999#1
[CMD_END]
[CMD_BEGIN]#on_timer##石灭存活计时器
SET_UNIT_TIMER*THIS#石灭存活计时器#5
SET_DG_INTVAR*石灭存活#[%stat:p_中立%]#0#[@lan=13893]石灭存活：
[CMD_END]
[CMD_BEGIN]#get_hurt#[%this_hp_pct%][&lt;=]10
EXEC_SKILL*石灭#DG送走队友##
SET_POLICY*石灭#2#350
[CMD_END]
[CMD_BEGIN]#on_skill##DG复活队友自身
SET_DG_INTVAR*存活队友#1#1
B_TALK*THIS#[@lan=13891]谢谢，我感觉好多了！
[CMD_END]</t>
  </si>
  <si>
    <t>阿拉尔山剧情_101</t>
  </si>
  <si>
    <t>BB*主角#[@lan=2717]这里应该就是阿拉尔山了，他们说这里十分危险，要小心一点。</t>
  </si>
  <si>
    <t>阿拉尔山剧情_阶段1雪怪挂载</t>
  </si>
  <si>
    <t xml:space="preserve">[CMD_BEGIN]#on_spawn#
ATTACK*THIS#主角
[CMD_END]
[CMD_BEGIN]#dead#
SET_DG_INTVAR*击败阶段1雪怪#1#1
B_TALK*THIS#[@lan=10193]嗷呜！
[CMD_END]</t>
  </si>
  <si>
    <t>阿拉尔山剧情_击败第一波雪怪</t>
  </si>
  <si>
    <t xml:space="preserve">BB*主角#[@lan=13551]这里的雪怪似乎更加强大！
SET_AREA*阿拉尔山阻挡_1#-1</t>
  </si>
  <si>
    <t>阿拉尔山剧情_刷新第二波雪怪</t>
  </si>
  <si>
    <t xml:space="preserve">DUNGEON_SPAWN*争执花妖树人#1
DUNGEON_SPAWN*雪怪发射器2#1
SKILL_CMD*阿拉尔山花妖#阿拉尔山花妖#0#add_buff#中立#caster
SKILL_CMD*阿拉尔山树人#阿拉尔山树人#0#add_buff#中立#caster</t>
  </si>
  <si>
    <t>阿拉尔山剧情_击败第二波雪怪</t>
  </si>
  <si>
    <t>SET_AREA*阿拉尔山阻挡_2#-1</t>
  </si>
  <si>
    <t>阿拉尔山剧情_102</t>
  </si>
  <si>
    <t xml:space="preserve">SELECTION_VIEW*#[@lan=13552]你看到前方有一只花妖与一只树人正在争吵——#1:[@lan=13553]聆听
*阿拉尔山花妖#[@lan=2718]这是我的地盘！
*阿拉尔山树人#[@lan=2719]（朝着花妖扔树枝）
*阿拉尔山花妖#[@lan=2720]你这个笨拙的大块头！这明明是我先看上的！
*阿拉尔山树人#[@lan=2721]（朝着花妖扔石头）
*阿拉尔山花妖#[@lan=2722]气死我了气死我了！
*阿拉尔山花妖#[@lan=2723]喂，旁边那个人，你来评评理，这觉得这块地方适合养花还是种树啊。
SELECT*主角#[@lan=2724]更适合……#1:[@lan=2725]养花;2:[@lan=2726]种树</t>
  </si>
  <si>
    <t xml:space="preserve">[%result_code%][=]1:EVENT*阿拉尔山剧情_102帮花妖
[%result_code%][=]2:EVENT*阿拉尔山剧情_102帮树人</t>
  </si>
  <si>
    <t>阿拉尔山剧情_争执花妖挂载</t>
  </si>
  <si>
    <t xml:space="preserve">[CMD_BEGIN]#on_spawn#
SKILL_CMD*THIS#THIS#0#add_buff#中立#caster
[CMD_END]
[CMD_BEGIN]#dead#[%dg_int_val:阿拉尔山_帮助树人%][&gt;=]1
*阿拉尔山树人#[@lan=2733]（从手中变出一朵小花递给你）
CMD_QUEUE*阿拉尔山树人#阿拉尔山树人离开
[CMD_END]</t>
  </si>
  <si>
    <t>阿拉尔山剧情_争执树人挂载</t>
  </si>
  <si>
    <t xml:space="preserve">[CMD_BEGIN]#on_spawn#
SKILL_CMD*THIS#THIS#0#add_buff#中立#caster
[CMD_END]
[CMD_BEGIN]#dead#[%dg_int_val:阿拉尔山_帮助花妖%][&gt;=]1
*阿拉尔山花妖#[@lan=2730]算你是个聪明的人，你往前走吧，我跟我的姐妹们打过招呼了，她们不会攻击你的。
*阿拉尔山花妖#[@lan=2731]不要管我怎么告诉她们的，花之间的交流你怎么可能明白。
CMD_QUEUE*阿拉尔山花妖#阿拉尔山花妖离开
[CMD_END]</t>
  </si>
  <si>
    <t>阿拉尔山花妖离开</t>
  </si>
  <si>
    <t xml:space="preserve">move_to:-2987,-849#1
skill_cmd,2:0#play_sk_act#caster#月隐
event:阿拉尔山剧情_击败争执树人</t>
  </si>
  <si>
    <t>阿拉尔山树人离开</t>
  </si>
  <si>
    <t xml:space="preserve">move_to:-2987,-849#1
skill_cmd,2:0#play_sk_act#caster#月隐
event:阿拉尔山剧情_击败争执花妖</t>
  </si>
  <si>
    <t>阿拉尔山剧情_102帮花妖</t>
  </si>
  <si>
    <t xml:space="preserve">*阿拉尔山花妖#[@lan=2727]嘻嘻，听到没，臭树。
*阿拉尔山树人#[@lan=2728]（身上长出藤蔓，向你袭来）
SET_DG_INTVAR*阿拉尔山_帮助花妖#1#1
ATTACK*阿拉尔山树人#主角
SKILL_CMD*阿拉尔山树人#阿拉尔山树人#0#remove_buff#caster#1#中立,-1
BB*主角#[@lan=13554]花妖姑娘，你就在一边看戏吗？！</t>
  </si>
  <si>
    <t>阿拉尔山剧情_102帮树人</t>
  </si>
  <si>
    <t xml:space="preserve">*阿拉尔山花妖#[@lan=2729]可恶可恶！你真是个讨厌的家伙！
SET_DG_INTVAR*阿拉尔山_帮助树人#1#1
ATTACK*阿拉尔山花妖#主角
SKILL_CMD*阿拉尔山花妖#阿拉尔山花妖#0#remove_buff#caster#1#中立,-1
BB*主角#[@lan=13555]喂，树！你就光看热闹啊！我可是帮你说话了呀！</t>
  </si>
  <si>
    <t>阿拉尔山剧情_击败争执树人</t>
  </si>
  <si>
    <t xml:space="preserve">SET_AREA*阿拉尔山阻挡_3#-1
SKILL_CMD*阿拉尔山花妖#阿拉尔山花妖#0#add_buff#月隐#caster#999999
SKILL_CMD*阿拉尔山树人#阿拉尔山树人#0#add_buff#月隐#caster#999999
SKILL_CMD*主角##0#summon_unit#1#阿拉尔山花妖雇佣兵,15#unit_pos,0,0,0#0##0#caster##2,1000</t>
  </si>
  <si>
    <t>阿拉尔山剧情_击败争执花妖</t>
  </si>
  <si>
    <t xml:space="preserve">SET_AREA*阿拉尔山阻挡_3#-1
SKILL_CMD*阿拉尔山花妖#阿拉尔山花妖#0#add_buff#月隐#caster#999999
SKILL_CMD*阿拉尔山树人#阿拉尔山树人#0#add_buff#月隐#caster#999999
SKILL_CMD*主角##0#summon_unit#1#阿拉尔山树人雇佣兵,15#unit_pos,0,0,0#0##0#caster##2,1000</t>
  </si>
  <si>
    <t>阿拉尔山剧情_刷新第三波</t>
  </si>
  <si>
    <t xml:space="preserve">EXEC_SKILL*阿拉尔山花妖#杀死自己##
EXEC_SKILL*阿拉尔山树人#杀死自己##</t>
  </si>
  <si>
    <t xml:space="preserve">[%dg_int_val:阿拉尔山_帮助花妖%][&gt;=]1:EVENT*阿拉尔山剧情_刷新第三波刷花妖
[%dg_int_val:阿拉尔山_帮助树人%][&gt;=]1:EVENT*阿拉尔山剧情_刷新第三波刷树人</t>
  </si>
  <si>
    <t>阿拉尔山剧情_刷新第三波刷树人</t>
  </si>
  <si>
    <t>DUNGEON_SPAWN*刷新第三波_帮树人</t>
  </si>
  <si>
    <t>阿拉尔山剧情_刷新第三波刷花妖</t>
  </si>
  <si>
    <t>DUNGEON_SPAWN*刷新第三波_帮花妖</t>
  </si>
  <si>
    <t>阿拉尔山剧情_阶段3花妖挂载</t>
  </si>
  <si>
    <t xml:space="preserve">[CMD_BEGIN]#dead#
SET_DG_INTVAR*击败阶段3#1#1
[CMD_END]</t>
  </si>
  <si>
    <t>阿拉尔山剧情_阶段3树人挂载</t>
  </si>
  <si>
    <t xml:space="preserve">[CMD_BEGIN]#dead#
SET_DG_INTVAR*击败阶段3#2#1
[CMD_END]</t>
  </si>
  <si>
    <t>阿拉尔山剧情_击败第三波</t>
  </si>
  <si>
    <t>SET_AREA*阿拉尔山阻挡_4#-1</t>
  </si>
  <si>
    <t>阿拉尔山剧情_103</t>
  </si>
  <si>
    <t>初始是0，左转-1，右转+1</t>
  </si>
  <si>
    <t xml:space="preserve">[%int_val:阿拉尔山已触碰过石柱%][&lt;&gt;]1:EVENT*阿拉尔山剧情_1031
1[=]1:EVENT*阿拉尔山剧情_1032</t>
  </si>
  <si>
    <t>阿拉尔山剧情_1031</t>
  </si>
  <si>
    <t xml:space="preserve">SETINTVAR*阿拉尔山已触碰过石柱#1
SELECTION_VIEW*#[@lan=13556]你发现了一个奇怪的蓝色柱子，上面有一个巨大的狼牙形状凹陷。那凹陷大的出奇，定不是普通狼牙能塞进去的。#1:[@lan=202]仔细观察
SELECT*主角#[@lan=2735]这个柱子是做什么用的，好像……可以转动？#1:[@lan=2736]往左转;2:[@lan=2737]往右转;3:[@lan=202]仔细观察*[%dg_int_val:已放入狼牙%][&lt;&gt;]1&amp;[%dg_int_val:阿拉尔山获得狼牙%][&lt;&gt;]1;4:[@lan=13557][[imp:仔细观察]]*[%dg_int_val:已放入狼牙%][&lt;&gt;]1&amp;[%dg_int_val:阿拉尔山获得狼牙%][=]1;5:[@lan=2738]不要乱动它了</t>
  </si>
  <si>
    <t xml:space="preserve">[%result_code%][=]1:EVENT*阿拉尔山剧情_103左转
[%result_code%][=]2:EVENT*阿拉尔山剧情_103右转
[%result_code%][=]3:EVENT*阿拉尔山剧情_仔细观察
[%result_code%][=]4:EVENT*阿拉尔山剧情_仔细观察
[%result_code%][=]5:EVENT*阿拉尔山剧情_103不要乱动</t>
  </si>
  <si>
    <t>阿拉尔山剧情_1032</t>
  </si>
  <si>
    <t>SELECT*主角#[@lan=249]……#1:[@lan=2736]往左转;2:[@lan=2737]往右转;3:[@lan=202]仔细观察*[%dg_int_val:已放入狼牙%][&lt;&gt;]1&amp;[%dg_int_val:阿拉尔山获得狼牙%][&lt;&gt;]1;4:[@lan=13557][[imp:仔细观察]]*[%dg_int_val:已放入狼牙%][&lt;&gt;]1&amp;[%dg_int_val:阿拉尔山获得狼牙%][=]1;5:[@lan=2738]不要乱动它了</t>
  </si>
  <si>
    <t>阿拉尔山剧情_仔细观察</t>
  </si>
  <si>
    <t xml:space="preserve">[%dg_int_val:阿拉尔山获得狼牙%][=]1:EVENT*阿拉尔山剧情_仔细观察有狼牙
1[=]1:EVENT*阿拉尔山剧情_仔细观察无狼牙</t>
  </si>
  <si>
    <t>阿拉尔山剧情_仔细观察无狼牙</t>
  </si>
  <si>
    <t>SELECTION_VIEW*#[@lan=13558]蓝色柱子上面有一个巨大的狼牙形状凹陷。那凹陷大的出奇，定不是普通狼牙能塞进去的。#1:[@lan=536]继续</t>
  </si>
  <si>
    <t>1[=]1:EVENT*阿拉尔山剧情_1032</t>
  </si>
  <si>
    <t>阿拉尔山剧情_仔细观察有狼牙</t>
  </si>
  <si>
    <t xml:space="preserve">*主角#[@lan=13559]把狼牙放进去再转动它试试——
*主角#[@lan=13560]似乎可以继续往右转动了？
SET_DG_INTVAR*已放入狼牙#1
SET_DG_INTVAR*阿拉尔山获得狼牙#0##[@lan=2304]</t>
  </si>
  <si>
    <t>阿拉尔山剧情_103左转</t>
  </si>
  <si>
    <t>*主角#[@lan=249]……</t>
  </si>
  <si>
    <t xml:space="preserve">[%dg_int_val:阿拉尔山石柱%][=]-1:EVENT*阿拉尔山剧情_103无法转动
1[=]1:EVENT*阿拉尔山剧情_103左转2</t>
  </si>
  <si>
    <t>阿拉尔山剧情_103左转2</t>
  </si>
  <si>
    <t>选2无事发生</t>
  </si>
  <si>
    <t>SET_DG_INTVAR*阿拉尔山石柱#-1#1#[@lan=2304]</t>
  </si>
  <si>
    <t xml:space="preserve">[%dg_int_val:阿拉尔山石柱%][=]-1&amp;[%dg_int_val:阿拉尔山狼牙BOSS开启%][&lt;&gt;]1:EVENT*阿拉尔山剧情_103左转3
1[=]1:EVENT*阿拉尔山剧情_103右转4</t>
  </si>
  <si>
    <t>阿拉尔山剧情_103左转3</t>
  </si>
  <si>
    <t xml:space="preserve">*主角#[@lan=2739]什么声音？
*主角#[@lan=13561]上面的光柱似乎消失了呢。
SET_DG_INTVAR*阿拉尔山狼牙BOSS开启#3
SET_AREA*阿拉尔山阻挡_5#-1</t>
  </si>
  <si>
    <t>阿拉尔山剧情_103无法转动</t>
  </si>
  <si>
    <t>*主角#[@lan=13562]无论怎么使劲儿也没用，看样子是无法左转了。</t>
  </si>
  <si>
    <t>阿拉尔山剧情_103右转</t>
  </si>
  <si>
    <t xml:space="preserve">[%dg_int_val:阿拉尔山石柱%][=]1&amp;[%dg_int_val:已放入狼牙%][=]1:EVENT*阿拉尔山剧情_103右转3
[%dg_int_val:阿拉尔山石柱%][=]1:EVENT*阿拉尔山剧情_103右转唤狼
1[=]1:EVENT*阿拉尔山剧情_103右转2</t>
  </si>
  <si>
    <t>阿拉尔山剧情_103右转唤狼</t>
  </si>
  <si>
    <t xml:space="preserve">*狼#[@lan=13563]嗷呜！！！——
*主角#[@lan=6151]不好！
SET_DG_INTVAR*石柱狼数量#3
DUNGEON_SPAWN*石柱雪狼#1</t>
  </si>
  <si>
    <t>阿拉尔山剧情_103右转2</t>
  </si>
  <si>
    <t>SET_DG_INTVAR*阿拉尔山石柱#1#1#[@lan=2304]</t>
  </si>
  <si>
    <t xml:space="preserve">[%dg_int_val:阿拉尔山石柱%][=]1&amp;[%dg_int_val:已放入狼牙%][=]1:EVENT*阿拉尔山剧情_103右转3
1[=]1:EVENT*阿拉尔山剧情_103右转4</t>
  </si>
  <si>
    <t>阿拉尔山剧情_103右转3</t>
  </si>
  <si>
    <t xml:space="preserve">*主角#[@lan=2739]什么声音？
*主角#[@lan=13564]右边的光柱似乎消失了呢。
SET_DG_INTVAR*阿拉尔山石柱解谜#1#1
SET_AREA*阿拉尔山阻挡_6#-1
SET_DG_INTVAR*阿拉尔山获得狼牙#0##[@lan=2304]</t>
  </si>
  <si>
    <t>阿拉尔山剧情_103右转4</t>
  </si>
  <si>
    <t>*主角#[@lan=13565]看起来无事发生。</t>
  </si>
  <si>
    <t>阿拉尔山剧情_103不要乱动</t>
  </si>
  <si>
    <t>阿拉尔山剧情_石柱狼挂载</t>
  </si>
  <si>
    <t xml:space="preserve">[CMD_BEGIN]#dead#
SET_DG_INTVAR*石柱狼数量#-1#1
[CMD_END]</t>
  </si>
  <si>
    <t>阿拉尔山剧情_刷新灰魔狼</t>
  </si>
  <si>
    <t xml:space="preserve">DUNGEON_SPAWN*阿拉尔山灰魔狼
SHAKE_SCREEN*0.3#3
SET_AREA*阿拉尔山阻挡_5#0
BB*主角#[@lan=13566]这只狼....大的可怕！
BB*主角#[@lan=13567]它的牙齿似乎和石柱的印子很像。</t>
  </si>
  <si>
    <t>阿拉尔山剧情_灰魔狼挂载</t>
  </si>
  <si>
    <t xml:space="preserve">[CMD_BEGIN]#enter_combat#
B_TALK*THIS#[@lan=13568]吼！！！！
[CMD_END]
[CMD_BEGIN]#dead#
SET_DG_INTVAR*阿拉尔山获得狼牙#1#1#[@lan=13569]获得巨大狼齿：
SET_AREA*阿拉尔山阻挡_5#-1
BB*主角#[@lan=13570]拿到它的牙齿了，现在回石柱那儿试试。
[CMD_END]</t>
  </si>
  <si>
    <t>阿拉尔山剧情_刷新第四波</t>
  </si>
  <si>
    <t xml:space="preserve">[%dg_int_val:阿拉尔山_帮助花妖%][&gt;=]1:EVENT*阿拉尔山剧情_刷新第四波刷花妖
[%dg_int_val:阿拉尔山_帮助树人%][&gt;=]1:EVENT*阿拉尔山剧情_刷新第四波刷树人</t>
  </si>
  <si>
    <t>阿拉尔山剧情_刷新第四波刷树人</t>
  </si>
  <si>
    <t>DUNGEON_SPAWN*刷新第四波_帮树人</t>
  </si>
  <si>
    <t>阿拉尔山剧情_刷新第四波刷花妖</t>
  </si>
  <si>
    <t>DUNGEON_SPAWN*刷新第四波_帮花妖</t>
  </si>
  <si>
    <t>阿拉尔山剧情_阶段4花妖挂载</t>
  </si>
  <si>
    <t xml:space="preserve">[CMD_BEGIN]#dead#
SET_DG_INTVAR*击败阶段4#1#1
[CMD_END]</t>
  </si>
  <si>
    <t>阿拉尔山剧情_阶段4树人挂载</t>
  </si>
  <si>
    <t xml:space="preserve">[CMD_BEGIN]#dead#
SET_DG_INTVAR*击败阶段4#2#1
[CMD_END]</t>
  </si>
  <si>
    <t>阿拉尔山剧情_击败第四波</t>
  </si>
  <si>
    <t>SET_AREA*阿拉尔山阻挡_7#-1</t>
  </si>
  <si>
    <t>阿拉尔山剧情_104</t>
  </si>
  <si>
    <t xml:space="preserve">*阿拉尔山巫女#[@lan=2741]你来了。
*主角#[@lan=2742]你知道我？
*阿拉尔山巫女#[@lan=2743]我很久以前就知道了，在你还不知道我的时候。
*主角#[@lan=2744]你能预知未来。
*阿拉尔山巫女#[@lan=2745]未来无法预知，我只能窥见其千万种可能性中的一幕。
*主角#[@lan=2746]他们说只有你才能救她了。
*阿拉尔山巫女#[@lan=2747]不，是只有你。
*主角#[@lan=2544]什么？
*阿拉尔山巫女#[@lan=2748]人体内的魔力是有上限的，这是从出生就注定。如果用水来代表魔力的话，普通人的魔力不过屋檐下滴下的一两滴水，而能成为魔法师的人，他们的魔力就能装满一个木桶。
*阿拉尔山巫女#[@lan=2749]但灰雪体内的魔力，就像这雪山的湖泊。
*主角#[@lan=2750]！
*阿拉尔山巫女#[@lan=2751]但普通人的魔力，就算是涓涓细流，也能不断流淌，但她体内的魔力虽然极为丰富强大，但是像是一潭死水，只会越用越少，不断枯竭。
*阿拉尔山巫女#[@lan=2752]而这种魔力的枯竭，相伴的自然也是生命的终结。
*主角#[@lan=2753]那有什么办法可以救她吗？
*阿拉尔山巫女#[@lan=2754]（摇头）我能窥见未来，却只能看到她的死亡。
*阿拉尔山巫女#[@lan=2755]我的族人说……未来是无法逆转的，我一直认为我们不过只是见到了其中一种，还有太多种是我们看不到的，所以我不能因为那一种未来就定性一个人的结局。
*阿拉尔山巫女#[@lan=2756]我救不了她，至少目前的我救不了她。
*阿拉尔山巫女#[@lan=2757]她本来是个很有天赋的巫女，我很高兴她能走上正道，但……
*主角#[@lan=249]……
*主角#[@lan=1437]我明白了。
SET_DUNGEON_TS*阿拉尔山剧情_105#0</t>
  </si>
  <si>
    <t>阿拉尔山剧情_105</t>
  </si>
  <si>
    <t xml:space="preserve">*阿拉尔山巫女#[@lan=2758]你等等。
*阿拉尔山巫女#[@lan=249]……
*阿拉尔山巫女#[@lan=2759]你听过[[imp:大河女神]]的传说吗？她获得力量的那一瞬，也是她快死去的一瞬。
*阿拉尔山巫女#[@lan=2760]那个力量，让她[[imp:活下来]]了。
*主角#[@lan=2761]那是什么力量？
*阿拉尔山巫女#[@lan=249]……
*阿拉尔山巫女#[@lan=2762]我不能说。
*阿拉尔山巫女#[@lan=2763]（摇头）你走吧。
EXEC_SKILL*PLAYER#SYSTEM回血##
EXEC_SKILL*PLAYER#SYSTEM回蓝##
SKILL_CMD*阿拉尔山巫女#阿拉尔山巫女#0#add_buff#月隐#caster
BB*主角#[@lan=13571]神神秘秘的，先从左边下山找到灰雪把这些话告诉她吧。
SET_AREA*阿拉尔山阻挡_2#0
SET_AREA*阿拉尔山阻挡_8#0
SET_AREA*阿拉尔山阻挡_9#-1
SET_AREA*阿拉尔山阻挡_10#-1
EXEC_SKILL*阿拉尔山花妖雇佣兵#SYSTEM回血##
EXEC_SKILL*阿拉尔山花妖雇佣兵#SYSTEM回蓝##
EXEC_SKILL*阿拉尔山树人雇佣兵#SYSTEM回血##
EXEC_SKILL*阿拉尔山树人雇佣兵#SYSTEM回蓝##</t>
  </si>
  <si>
    <t>阿拉尔山剧情_傀儡BOSS战</t>
  </si>
  <si>
    <t xml:space="preserve">DUNGEON_SPAWN*阿拉尔山冰霜巨人
SET_AREA*阿拉尔山阻挡_9#0
SET_AREA*阿拉尔山阻挡_10#0
BB*主角#[@lan=13572]这个巨人，就是阿拉尔山的守护者么？！
BB*主角#[@lan=13573]我很难直接伤到它，它一定有什么弱点，也许是火焰？
BB*主角#[@lan=13607]移动到这些火盆上点燃它们试试。</t>
  </si>
  <si>
    <t>阿拉尔山剧情_点火1</t>
  </si>
  <si>
    <t xml:space="preserve">BB*主角#[@lan=13574]火焰燃起！它似乎被削弱了！
SKILL_CMD*BOSS冰霜巨人#BOSS冰霜巨人#0#remove_buff#caster#1#物理伤害减免,5
SKILL_CMD*BOSS冰霜巨人#BOSS冰霜巨人#0#remove_buff#caster#1#巫术伤害减免,5
SET_DUNGEON_TS*阿拉尔山剧情_点火1#-1
SET_AREA*阿拉尔山剧情_点火1#0
SKILL_CMD*BOSS冰霜巨人#BOSS冰霜巨人#0#play_sk_act#caster#咆哮</t>
  </si>
  <si>
    <t>阿拉尔山剧情_点火2</t>
  </si>
  <si>
    <t xml:space="preserve">BB*主角#[@lan=13574]火焰燃起！它似乎被削弱了！
SKILL_CMD*BOSS冰霜巨人#BOSS冰霜巨人#0#remove_buff#caster#1#物理伤害减免,5
SKILL_CMD*BOSS冰霜巨人#BOSS冰霜巨人#0#remove_buff#caster#1#巫术伤害减免,5
SET_DUNGEON_TS*阿拉尔山剧情_点火2#-1
SET_AREA*阿拉尔山剧情_点火2#0
SKILL_CMD*BOSS冰霜巨人#BOSS冰霜巨人#0#play_sk_act#caster#咆哮</t>
  </si>
  <si>
    <t>阿拉尔山剧情_点火3</t>
  </si>
  <si>
    <t xml:space="preserve">BB*主角#[@lan=13574]火焰燃起！它似乎被削弱了！
SKILL_CMD*BOSS冰霜巨人#BOSS冰霜巨人#0#remove_buff#caster#1#物理伤害减免,5
SKILL_CMD*BOSS冰霜巨人#BOSS冰霜巨人#0#remove_buff#caster#1#巫术伤害减免,5
SET_DUNGEON_TS*阿拉尔山剧情_点火3#-1
SET_AREA*阿拉尔山剧情_点火3#0
SKILL_CMD*BOSS冰霜巨人#BOSS冰霜巨人#0#play_sk_act#caster#咆哮</t>
  </si>
  <si>
    <t>阿拉尔山剧情_点火4</t>
  </si>
  <si>
    <t xml:space="preserve">BB*主角#[@lan=13574]火焰燃起！它似乎被削弱了！
SKILL_CMD*BOSS冰霜巨人#BOSS冰霜巨人#0#remove_buff#caster#1#物理伤害减免,5
SKILL_CMD*BOSS冰霜巨人#BOSS冰霜巨人#0#remove_buff#caster#1#巫术伤害减免,5
SET_DUNGEON_TS*阿拉尔山剧情_点火4#-1
SET_AREA*阿拉尔山剧情_点火4#0
SKILL_CMD*BOSS冰霜巨人#BOSS冰霜巨人#0#play_sk_act#caster#咆哮</t>
  </si>
  <si>
    <t>阿拉尔山剧情_冰霜巨人挂载</t>
  </si>
  <si>
    <t xml:space="preserve">[CMD_BEGIN]#on_spawn#
SHAKE_SCREEN*0.3#3
SKILL_CMD*THIS#THIS#0#add_buff#物理伤害减免#caster#999999#20
SKILL_CMD*THIS#THIS#0#add_buff#巫术伤害减免#caster#999999#20
SET_AREA*阿拉尔山剧情_点火1#-1
SET_AREA*阿拉尔山剧情_点火2#-1
SET_AREA*阿拉尔山剧情_点火3#-1
SET_AREA*阿拉尔山剧情_点火4#-1
SET_DG_INTVAR*阿拉尔山速通#1
SET_UNIT_TIMER*THIS#阿拉尔山速通倒计时#90
[CMD_END]
[CMD_BEGIN]#get_hurt#[%this_hp_pct%][&lt;=]67&amp;[%dg_int_val:傀儡阶段%][=]0
SET_DG_INTVAR*傀儡阶段#1#1
EXEC_SKILL*THIS#T暴风雪##
SHAKE_SCREEN*0.3#3
SKILL_CMD*THIS#THIS#0#add_buff#物理伤害减免#caster#999999#20
SKILL_CMD*THIS#THIS#0#add_buff#巫术伤害减免#caster#999999#20
BB*主角#[@lan=13575]可恶！火焰熄灭了！
SET_DUNGEON_TS*阿拉尔山剧情_点火1#0
SET_DUNGEON_TS*阿拉尔山剧情_点火2#0
SET_DUNGEON_TS*阿拉尔山剧情_点火3#0
SET_DUNGEON_TS*阿拉尔山剧情_点火4#0
SET_AREA*阿拉尔山剧情_点火1#-1
SET_AREA*阿拉尔山剧情_点火2#-1
SET_AREA*阿拉尔山剧情_点火3#-1
SET_AREA*阿拉尔山剧情_点火4#-1
[CMD_END]
[CMD_BEGIN]#get_hurt#[%this_hp_pct%][&lt;=]33&amp;[%dg_int_val:傀儡阶段%][=]1
SET_DG_INTVAR*傀儡阶段#1#1
EXEC_SKILL*THIS#T暴风雪##
SHAKE_SCREEN*0.3#3
SKILL_CMD*THIS#THIS#0#add_buff#物理伤害减免#caster#999999#20
SKILL_CMD*THIS#THIS#0#add_buff#巫术伤害减免#caster#999999#20
BB*主角#[@lan=13576]可恶！火焰再次熄灭了！
SET_DUNGEON_TS*阿拉尔山剧情_点火1#0
SET_DUNGEON_TS*阿拉尔山剧情_点火2#0
SET_DUNGEON_TS*阿拉尔山剧情_点火3#0
SET_DUNGEON_TS*阿拉尔山剧情_点火4#0
SET_AREA*阿拉尔山剧情_点火1#-1
SET_AREA*阿拉尔山剧情_点火2#-1
SET_AREA*阿拉尔山剧情_点火3#-1
SET_AREA*阿拉尔山剧情_点火4#-1
[CMD_END]
[CMD_BEGIN]#dead#[%dg_int_val:阿拉尔山速通%][=]1
GETITEMS*智慧结晶
SET_AREA*阿拉尔山阻挡_11#-1
BB*主角#[@lan=13577]唔......终于结束了。赶快离开这儿吧。
SET_DUNGEON_TS*阿拉尔山剧情_106BB#0
SET_DUNGEON_TS*阿拉尔山剧情_灰雪对话#0
DUNGEON_SPAWN*阿拉尔山灰雪
[CMD_END]
[CMD_BEGIN]#dead#[%dg_int_val:阿拉尔山速通%][=]0
SET_AREA*阿拉尔山阻挡_11#-1
BB*主角#[@lan=13577]唔......终于结束了。赶快离开这儿吧。
SET_DUNGEON_TS*阿拉尔山剧情_106BB#0
SET_DUNGEON_TS*阿拉尔山剧情_灰雪对话#0
DUNGEON_SPAWN*阿拉尔山灰雪
[CMD_END]
[CMD_BEGIN]#on_timer##阿拉尔山速通倒计时
SET_DG_INTVAR*阿拉尔山速通#0
[CMD_END]</t>
  </si>
  <si>
    <t>阿拉尔山剧情_106BB</t>
  </si>
  <si>
    <t>BB*主角#[@lan=2764]灰雪？她怎么在这里。</t>
  </si>
  <si>
    <t>阿拉尔山剧情_灰雪对话</t>
  </si>
  <si>
    <t xml:space="preserve">*灰雪#[@lan=2765]都叫你不要白费力气。
*主角#[@lan=2766]你好点了吗？
*灰雪#[@lan=2767]我自己的情况我自己清楚，这不是什么伤，程曦她们也不懂，只会叫你做些无用的事情。
SELECT*主角#[@lan=2768]你……#1:[@lan=2769]你以后不要使用魔法了;2:[@lan=2770]你还有什么特别想要的东西吗？</t>
  </si>
  <si>
    <t xml:space="preserve">[%result_code%][=]1:EVENT*阿拉尔山剧情_灰雪选择A
[%result_code%][=]2:EVENT*阿拉尔山剧情_灰雪选择B</t>
  </si>
  <si>
    <t>阿拉尔山剧情_灰雪选择A</t>
  </si>
  <si>
    <t xml:space="preserve">*灰雪#[@lan=249]……
*灰雪#[@lan=2771]不用你管，难道要我就此束手束脚苟且求生吗？
*主角#[@lan=249]……</t>
  </si>
  <si>
    <t>1[=]1:EVENT*阿拉尔山剧情_灰雪倾诉</t>
  </si>
  <si>
    <t>阿拉尔山剧情_灰雪选择B</t>
  </si>
  <si>
    <t xml:space="preserve">*灰雪#[@lan=2772]我没什么特别想要的，你不要把我当个快死的人看。
*主角#[@lan=249]……</t>
  </si>
  <si>
    <t>阿拉尔山剧情_灰雪倾诉</t>
  </si>
  <si>
    <t xml:space="preserve">*灰雪#[@lan=2773]星族……阿拉尔山的那个女人，是星族人。
*主角#[@lan=2774]星族？
*灰雪#[@lan=2775]这是一个古老而强大的种族，在那个魔力匮乏的时代，星族几乎就是神明一样的存在。
*灰雪#[@lan=2776]我小时候……那时候还没有日蚀，我也不过是一个普通的女孩儿。
*灰雪#[@lan=2777]有一个星族人路过了我们部落，不……那不是我的部落，不过是我曾经生活过的地方罢了。
*灰雪#[@lan=2778]那个星族人摸着我的头说，“你很有天赋，要不要跟我去[[imp:天空城]]？”
*主角#[@lan=2779][[imp:天空城]]？
*灰雪#[@lan=2780]那是只属于星族人的地方，是我们无法触及之地。
*灰雪#[@lan=2781]我被星族人选中了，我和我的家人们都很开心，部落里一直看不起我们的人对我们的态度也发生了变化。
*灰雪#[@lan=2782]但是就在星族人来接我的那天，他们当着所有人的面，对我说——
*灰雪#[@lan=2783]“你的祖先发起了一场惨绝人寰的战争，你身上的血流淌着罪孽，我们无法带你走。”
*主角#[@lan=2784]祖先？你祖先的罪孽与你有什么关系？那都是多久远的事情了。
*灰雪#[@lan=2785][[imp:我的姐姐]]……她当时也是这么说的。
*灰雪#[@lan=2786]（抬头望天）有一个星族的女人忽然皱着眉头，露出十分悲伤的表情，然后蹲下来对我说……
*灰雪#[@lan=2787]“更重要的是，我们通过预知看到了未来，你是……[[imp:一个没有未来的人]]。”
SELECT*主角#[@lan=2768]你……#1:[@lan=2788]你不要管他们怎么说;2:[@lan=2789]他们说的不一定就对</t>
  </si>
  <si>
    <t xml:space="preserve">[%result_code%][=]1:EVENT*阿拉尔山剧情_灰雪倾诉选择A
[%result_code%][=]2:EVENT*阿拉尔山剧情_灰雪倾诉选择B</t>
  </si>
  <si>
    <t>阿拉尔山剧情_灰雪倾诉选择A</t>
  </si>
  <si>
    <t xml:space="preserve">*灰雪#[@lan=2790]当时我不明白，什么是没有未来，现在我慢慢懂了……
*灰雪#[@lan=2791]一开始就看得到终点的人，中间怎么走在别人看来都是没有意义的事情了。
*主角#[@lan=2792]有没有意义，也不是别人决定的。
*灰雪#[@lan=2793]（对你微微一笑）我也是这么想的。</t>
  </si>
  <si>
    <t>1[=]1:EVENT*阿拉尔山剧情_灰雪回村子</t>
  </si>
  <si>
    <t>阿拉尔山剧情_灰雪倾诉选择B</t>
  </si>
  <si>
    <t xml:space="preserve">*灰雪#[@lan=2794]星族人最擅长的魔法是预言，据说她们的预言从未出错过。
*灰雪#[@lan=2795]这些年我也在尝试寻找窥探自己的未来，但……我什么都看不到。
*主角#[@lan=2796]窥探未来，你也能预知吗？
*灰雪#[@lan=2797]我找到了方法，但是会消耗很大的力量。
*主角#[@lan=2798]那你不要再看了，未来怎么看都是要靠自己走的。
*灰雪#[@lan=2799]……是啊……未来……或许她才是对的。</t>
  </si>
  <si>
    <t>阿拉尔山剧情_灰雪回村子</t>
  </si>
  <si>
    <t xml:space="preserve">*灰雪#[@lan=2800]我竟然跟你说了这么多，[$player:name$]，我要回村了，不然那些家伙又要胡乱担心了。
*主角#[@lan=1661]嗯。
*主角#[@lan=2801]啊，我记得我好像没有对你说过我的名字。
*灰雪#[@lan=2802]（回眸一笑）雪山的巫女啊……总是要有些本事的。
*灰雪#[@lan=2803]如果有缘分，我们在某段新的旅途里还会再见。
DUNGEON_OVER*1</t>
  </si>
  <si>
    <t>阿拉尔山剧情_阶段3花妖雇佣兵挂载</t>
  </si>
  <si>
    <t xml:space="preserve">[CMD_BEGIN]#on_spawn#
SETINTVAR*阿拉尔山_选花妖#1
[CMD_END]
[CMD_BEGIN]#dead#
SETINTVAR*阿拉尔山_选花妖#0
[CMD_END]</t>
  </si>
  <si>
    <t>阿拉尔山剧情_阶段3树人雇佣兵挂载</t>
  </si>
  <si>
    <t xml:space="preserve">[CMD_BEGIN]#on_spawn#
SETINTVAR*阿拉尔山_选树人#1
[CMD_END]
[CMD_BEGIN]#dead#
SETINTVAR*阿拉尔山_选树人#0
[CMD_END]</t>
  </si>
  <si>
    <t>阿拉尔山_小屋玉石</t>
  </si>
  <si>
    <t xml:space="preserve">*主角#[@lan=13578]啊~找到几颗闪闪发光的玉石。
GETITEMS*玉石,8</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</si>
</sst>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7">
    <font>
      <sz val="11"/>
      <color indexed="8"/>
      <name val="宋体"/>
    </font>
    <font>
      <sz val="11"/>
      <color indexed="60"/>
      <name val="宋体"/>
    </font>
    <font>
      <sz val="11"/>
      <color rgb="FFFF0000"/>
      <name val="宋体"/>
    </font>
    <font>
      <sz val="11"/>
      <color theme="1"/>
      <name val="宋体"/>
    </font>
    <font>
      <b/>
      <sz val="11"/>
      <color indexed="60"/>
      <name val="宋体"/>
    </font>
    <font>
      <sz val="9"/>
      <color indexed="8"/>
      <name val="宋体"/>
    </font>
    <font>
      <sz val="9"/>
      <name val="宋体"/>
    </font>
    <font>
      <sz val="9"/>
      <color rgb="FFFF0000"/>
      <name val="宋体"/>
    </font>
    <font>
      <sz val="9"/>
      <color theme="1"/>
      <name val="宋体"/>
    </font>
    <font>
      <b/>
      <sz val="11"/>
      <color rgb="FF3F3F3F"/>
      <name val="宋体"/>
      <scheme val="minor"/>
    </font>
    <font>
      <u/>
      <sz val="11"/>
      <color rgb="FF800080"/>
      <name val="宋体"/>
      <scheme val="minor"/>
    </font>
    <font>
      <i/>
      <sz val="11"/>
      <color rgb="FF7F7F7F"/>
      <name val="宋体"/>
      <scheme val="minor"/>
    </font>
    <font>
      <sz val="11"/>
      <color rgb="FFFF0000"/>
      <name val="宋体"/>
      <scheme val="minor"/>
    </font>
    <font>
      <sz val="11"/>
      <color theme="1"/>
      <name val="宋体"/>
      <scheme val="minor"/>
    </font>
    <font>
      <sz val="11"/>
      <color rgb="FF3F3F76"/>
      <name val="宋体"/>
      <scheme val="minor"/>
    </font>
    <font>
      <sz val="11"/>
      <color theme="0"/>
      <name val="宋体"/>
      <scheme val="minor"/>
    </font>
    <font>
      <b/>
      <sz val="18"/>
      <color theme="3"/>
      <name val="宋体"/>
      <scheme val="minor"/>
    </font>
    <font>
      <u/>
      <sz val="11"/>
      <color rgb="FF0000FF"/>
      <name val="宋体"/>
      <scheme val="minor"/>
    </font>
    <font>
      <sz val="11"/>
      <color rgb="FF9C6500"/>
      <name val="宋体"/>
      <scheme val="minor"/>
    </font>
    <font>
      <sz val="11"/>
      <color rgb="FFFA7D00"/>
      <name val="宋体"/>
      <scheme val="minor"/>
    </font>
    <font>
      <b/>
      <sz val="11"/>
      <color rgb="FFFFFFFF"/>
      <name val="宋体"/>
      <scheme val="minor"/>
    </font>
    <font>
      <b/>
      <sz val="11"/>
      <color rgb="FFFA7D00"/>
      <name val="宋体"/>
      <scheme val="minor"/>
    </font>
    <font>
      <b/>
      <sz val="13"/>
      <color theme="3"/>
      <name val="宋体"/>
      <scheme val="minor"/>
    </font>
    <font>
      <b/>
      <sz val="11"/>
      <color theme="3"/>
      <name val="宋体"/>
      <scheme val="minor"/>
    </font>
    <font>
      <b/>
      <sz val="11"/>
      <color theme="1"/>
      <name val="宋体"/>
      <scheme val="minor"/>
    </font>
    <font>
      <b/>
      <sz val="15"/>
      <color theme="3"/>
      <name val="宋体"/>
      <scheme val="minor"/>
    </font>
    <font>
      <sz val="11"/>
      <color rgb="FF006100"/>
      <name val="宋体"/>
      <scheme val="minor"/>
    </font>
  </fonts>
  <fills count="40">
    <fill>
      <patternFill patternType="none"/>
    </fill>
    <fill>
      <patternFill patternType="gray125"/>
    </fill>
    <fill>
      <patternFill patternType="solid">
        <fgColor indexed="29"/>
        <bgColor indexed="64"/>
      </patternFill>
    </fill>
    <fill>
      <patternFill patternType="solid">
        <fgColor theme="8" tint="0.6"/>
        <bgColor indexed="64"/>
      </patternFill>
    </fill>
    <fill>
      <patternFill patternType="solid">
        <fgColor theme="0" tint="-0.25"/>
        <bgColor indexed="64"/>
      </patternFill>
    </fill>
    <fill>
      <patternFill patternType="solid">
        <fgColor theme="0" tint="-0.15"/>
        <bgColor indexed="64"/>
      </patternFill>
    </fill>
    <fill>
      <patternFill patternType="solid">
        <fgColor theme="7" tint="0.4"/>
        <bgColor indexed="64"/>
      </patternFill>
    </fill>
    <fill>
      <patternFill patternType="solid">
        <fgColor theme="9" tint="0.6"/>
        <bgColor indexed="64"/>
      </patternFill>
    </fill>
    <fill>
      <patternFill patternType="solid">
        <fgColor theme="8" tint="0.8"/>
        <bgColor indexed="64"/>
      </patternFill>
    </fill>
    <fill>
      <patternFill patternType="solid">
        <fgColor theme="7" tint="0.6"/>
        <bgColor indexed="64"/>
      </patternFill>
    </fill>
    <fill>
      <patternFill patternType="solid">
        <fgColor rgb="FFF2F2F2"/>
        <bgColor indexed="64"/>
      </patternFill>
    </fill>
    <fill>
      <patternFill patternType="solid">
        <fgColor rgb="FFFFCC99"/>
        <bgColor indexed="64"/>
      </patternFill>
    </fill>
    <fill>
      <patternFill patternType="solid">
        <fgColor theme="4"/>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7"/>
        <bgColor indexed="64"/>
      </patternFill>
    </fill>
    <fill>
      <patternFill patternType="solid">
        <fgColor rgb="FFC6EFCE"/>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9"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9"/>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s>
  <cellStyleXfs count="53">
    <xf numFmtId="0" fontId="0" fillId="0" borderId="0">
      <alignment vertical="center"/>
    </xf>
    <xf numFmtId="42" fontId="13" fillId="0" borderId="0">
      <alignment vertical="center"/>
    </xf>
    <xf numFmtId="0" fontId="13" fillId="15" borderId="0">
      <alignment vertical="center"/>
    </xf>
    <xf numFmtId="0" fontId="14" fillId="11" borderId="3">
      <alignment vertical="center"/>
    </xf>
    <xf numFmtId="44" fontId="13" fillId="0" borderId="0">
      <alignment vertical="center"/>
    </xf>
    <xf numFmtId="41" fontId="13" fillId="0" borderId="0">
      <alignment vertical="center"/>
    </xf>
    <xf numFmtId="0" fontId="13" fillId="16" borderId="0">
      <alignment vertical="center"/>
    </xf>
    <xf numFmtId="0" fontId="1" fillId="2" borderId="0">
      <alignment vertical="center"/>
    </xf>
    <xf numFmtId="43" fontId="13" fillId="0" borderId="0">
      <alignment vertical="center"/>
    </xf>
    <xf numFmtId="0" fontId="15" fillId="17" borderId="0">
      <alignment vertical="center"/>
    </xf>
    <xf numFmtId="0" fontId="17" fillId="0" borderId="0">
      <alignment vertical="center"/>
    </xf>
    <xf numFmtId="0" fontId="0" fillId="0" borderId="0">
      <alignment vertical="center"/>
    </xf>
    <xf numFmtId="9" fontId="13" fillId="0" borderId="0">
      <alignment vertical="center"/>
    </xf>
    <xf numFmtId="0" fontId="10" fillId="0" borderId="0">
      <alignment vertical="center"/>
    </xf>
    <xf numFmtId="0" fontId="0" fillId="0" borderId="0">
      <alignment vertical="center"/>
    </xf>
    <xf numFmtId="0" fontId="13" fillId="13" borderId="4">
      <alignment vertical="center"/>
    </xf>
    <xf numFmtId="0" fontId="15" fillId="22" borderId="0">
      <alignment vertical="center"/>
    </xf>
    <xf numFmtId="0" fontId="23" fillId="0" borderId="0">
      <alignment vertical="center"/>
    </xf>
    <xf numFmtId="0" fontId="12" fillId="0" borderId="0">
      <alignment vertical="center"/>
    </xf>
    <xf numFmtId="0" fontId="16" fillId="0" borderId="0">
      <alignment vertical="center"/>
    </xf>
    <xf numFmtId="0" fontId="11" fillId="0" borderId="0">
      <alignment vertical="center"/>
    </xf>
    <xf numFmtId="0" fontId="0" fillId="0" borderId="0">
      <alignment vertical="center"/>
    </xf>
    <xf numFmtId="0" fontId="25" fillId="0" borderId="7">
      <alignment vertical="center"/>
    </xf>
    <xf numFmtId="0" fontId="22" fillId="0" borderId="7">
      <alignment vertical="center"/>
    </xf>
    <xf numFmtId="0" fontId="15" fillId="14" borderId="0">
      <alignment vertical="center"/>
    </xf>
    <xf numFmtId="0" fontId="23" fillId="0" borderId="9">
      <alignment vertical="center"/>
    </xf>
    <xf numFmtId="0" fontId="15" fillId="28" borderId="0">
      <alignment vertical="center"/>
    </xf>
    <xf numFmtId="0" fontId="9" fillId="10" borderId="2">
      <alignment vertical="center"/>
    </xf>
    <xf numFmtId="0" fontId="21" fillId="10" borderId="3">
      <alignment vertical="center"/>
    </xf>
    <xf numFmtId="0" fontId="20" fillId="24" borderId="6">
      <alignment vertical="center"/>
    </xf>
    <xf numFmtId="0" fontId="13" fillId="26" borderId="0">
      <alignment vertical="center"/>
    </xf>
    <xf numFmtId="0" fontId="15" fillId="29" borderId="0">
      <alignment vertical="center"/>
    </xf>
    <xf numFmtId="0" fontId="19" fillId="0" borderId="5">
      <alignment vertical="center"/>
    </xf>
    <xf numFmtId="0" fontId="24" fillId="0" borderId="8">
      <alignment vertical="center"/>
    </xf>
    <xf numFmtId="0" fontId="26" fillId="31" borderId="0">
      <alignment vertical="center"/>
    </xf>
    <xf numFmtId="0" fontId="18" fillId="23" borderId="0">
      <alignment vertical="center"/>
    </xf>
    <xf numFmtId="0" fontId="13" fillId="20" borderId="0">
      <alignment vertical="center"/>
    </xf>
    <xf numFmtId="0" fontId="15" fillId="12" borderId="0">
      <alignment vertical="center"/>
    </xf>
    <xf numFmtId="0" fontId="13" fillId="21" borderId="0">
      <alignment vertical="center"/>
    </xf>
    <xf numFmtId="0" fontId="13" fillId="32" borderId="0">
      <alignment vertical="center"/>
    </xf>
    <xf numFmtId="0" fontId="13" fillId="27" borderId="0">
      <alignment vertical="center"/>
    </xf>
    <xf numFmtId="0" fontId="13" fillId="33" borderId="0">
      <alignment vertical="center"/>
    </xf>
    <xf numFmtId="0" fontId="15" fillId="34" borderId="0">
      <alignment vertical="center"/>
    </xf>
    <xf numFmtId="0" fontId="15" fillId="30" borderId="0">
      <alignment vertical="center"/>
    </xf>
    <xf numFmtId="0" fontId="13" fillId="37" borderId="0">
      <alignment vertical="center"/>
    </xf>
    <xf numFmtId="0" fontId="13" fillId="19" borderId="0">
      <alignment vertical="center"/>
    </xf>
    <xf numFmtId="0" fontId="15" fillId="36" borderId="0">
      <alignment vertical="center"/>
    </xf>
    <xf numFmtId="0" fontId="13" fillId="39" borderId="0">
      <alignment vertical="center"/>
    </xf>
    <xf numFmtId="0" fontId="15" fillId="18" borderId="0">
      <alignment vertical="center"/>
    </xf>
    <xf numFmtId="0" fontId="15" fillId="38" borderId="0">
      <alignment vertical="center"/>
    </xf>
    <xf numFmtId="0" fontId="13" fillId="35" borderId="0">
      <alignment vertical="center"/>
    </xf>
    <xf numFmtId="0" fontId="15" fillId="25" borderId="0">
      <alignment vertical="center"/>
    </xf>
    <xf numFmtId="0" fontId="0" fillId="0" borderId="0">
      <alignment vertical="center"/>
    </xf>
  </cellStyleXfs>
  <cellXfs count="115">
    <xf numFmtId="0" applyNumberFormat="1" fontId="0" applyFont="1" fillId="0" applyFill="1" borderId="0" applyBorder="1" xfId="0" applyProtection="1" applyAlignment="1">
      <alignment vertical="center"/>
    </xf>
    <xf numFmtId="42" applyNumberFormat="1" fontId="13" applyFont="1" fillId="0" applyFill="1" borderId="0" applyBorder="1" xfId="1" applyProtection="1" applyAlignment="1">
      <alignment vertical="center"/>
    </xf>
    <xf numFmtId="0" applyNumberFormat="1" fontId="13" applyFont="1" fillId="15" applyFill="1" borderId="0" applyBorder="1" xfId="2" applyProtection="1" applyAlignment="1">
      <alignment vertical="center"/>
    </xf>
    <xf numFmtId="0" applyNumberFormat="1" fontId="14" applyFont="1" fillId="11" applyFill="1" borderId="3" applyBorder="1" xfId="3" applyProtection="1" applyAlignment="1">
      <alignment vertical="center"/>
    </xf>
    <xf numFmtId="44" applyNumberFormat="1" fontId="13" applyFont="1" fillId="0" applyFill="1" borderId="0" applyBorder="1" xfId="4" applyProtection="1" applyAlignment="1">
      <alignment vertical="center"/>
    </xf>
    <xf numFmtId="41" applyNumberFormat="1" fontId="13" applyFont="1" fillId="0" applyFill="1" borderId="0" applyBorder="1" xfId="5" applyProtection="1" applyAlignment="1">
      <alignment vertical="center"/>
    </xf>
    <xf numFmtId="0" applyNumberFormat="1" fontId="13" applyFont="1" fillId="16" applyFill="1" borderId="0" applyBorder="1" xfId="6" applyProtection="1" applyAlignment="1">
      <alignment vertical="center"/>
    </xf>
    <xf numFmtId="0" applyNumberFormat="1" fontId="1" applyFont="1" fillId="2" applyFill="1" borderId="0" applyBorder="1" xfId="7" applyProtection="1" applyAlignment="1">
      <alignment vertical="center"/>
    </xf>
    <xf numFmtId="43" applyNumberFormat="1" fontId="13" applyFont="1" fillId="0" applyFill="1" borderId="0" applyBorder="1" xfId="8" applyProtection="1" applyAlignment="1">
      <alignment vertical="center"/>
    </xf>
    <xf numFmtId="0" applyNumberFormat="1" fontId="15" applyFont="1" fillId="17" applyFill="1" borderId="0" applyBorder="1" xfId="9" applyProtection="1" applyAlignment="1">
      <alignment vertical="center"/>
    </xf>
    <xf numFmtId="0" applyNumberFormat="1" fontId="17" applyFont="1" fillId="0" applyFill="1" borderId="0" applyBorder="1" xfId="10" applyProtection="1" applyAlignment="1">
      <alignment vertical="center"/>
    </xf>
    <xf numFmtId="0" applyNumberFormat="1" fontId="0" applyFont="1" fillId="0" applyFill="1" borderId="0" applyBorder="1" xfId="11" applyProtection="1" applyAlignment="1">
      <alignment vertical="center"/>
    </xf>
    <xf numFmtId="9" applyNumberFormat="1" fontId="13" applyFont="1" fillId="0" applyFill="1" borderId="0" applyBorder="1" xfId="12" applyProtection="1" applyAlignment="1">
      <alignment vertical="center"/>
    </xf>
    <xf numFmtId="0" applyNumberFormat="1" fontId="10" applyFont="1" fillId="0" applyFill="1" borderId="0" applyBorder="1" xfId="13" applyProtection="1" applyAlignment="1">
      <alignment vertical="center"/>
    </xf>
    <xf numFmtId="0" applyNumberFormat="1" fontId="0" applyFont="1" fillId="0" applyFill="1" borderId="0" applyBorder="1" xfId="14" applyProtection="1" applyAlignment="1">
      <alignment vertical="center"/>
    </xf>
    <xf numFmtId="0" applyNumberFormat="1" fontId="13" applyFont="1" fillId="13" applyFill="1" borderId="4" applyBorder="1" xfId="15" applyProtection="1" applyAlignment="1">
      <alignment vertical="center"/>
    </xf>
    <xf numFmtId="0" applyNumberFormat="1" fontId="15" applyFont="1" fillId="22" applyFill="1" borderId="0" applyBorder="1" xfId="16" applyProtection="1" applyAlignment="1">
      <alignment vertical="center"/>
    </xf>
    <xf numFmtId="0" applyNumberFormat="1" fontId="23" applyFont="1" fillId="0" applyFill="1" borderId="0" applyBorder="1" xfId="17" applyProtection="1" applyAlignment="1">
      <alignment vertical="center"/>
    </xf>
    <xf numFmtId="0" applyNumberFormat="1" fontId="12" applyFont="1" fillId="0" applyFill="1" borderId="0" applyBorder="1" xfId="18" applyProtection="1" applyAlignment="1">
      <alignment vertical="center"/>
    </xf>
    <xf numFmtId="0" applyNumberFormat="1" fontId="16" applyFont="1" fillId="0" applyFill="1" borderId="0" applyBorder="1" xfId="19" applyProtection="1" applyAlignment="1">
      <alignment vertical="center"/>
    </xf>
    <xf numFmtId="0" applyNumberFormat="1" fontId="11" applyFont="1" fillId="0" applyFill="1" borderId="0" applyBorder="1" xfId="20" applyProtection="1" applyAlignment="1">
      <alignment vertical="center"/>
    </xf>
    <xf numFmtId="0" applyNumberFormat="1" fontId="0" applyFont="1" fillId="0" applyFill="1" borderId="0" applyBorder="1" xfId="21" applyProtection="1" applyAlignment="1">
      <alignment vertical="center"/>
    </xf>
    <xf numFmtId="0" applyNumberFormat="1" fontId="25" applyFont="1" fillId="0" applyFill="1" borderId="7" applyBorder="1" xfId="22" applyProtection="1" applyAlignment="1">
      <alignment vertical="center"/>
    </xf>
    <xf numFmtId="0" applyNumberFormat="1" fontId="22" applyFont="1" fillId="0" applyFill="1" borderId="7" applyBorder="1" xfId="23" applyProtection="1" applyAlignment="1">
      <alignment vertical="center"/>
    </xf>
    <xf numFmtId="0" applyNumberFormat="1" fontId="15" applyFont="1" fillId="14" applyFill="1" borderId="0" applyBorder="1" xfId="24" applyProtection="1" applyAlignment="1">
      <alignment vertical="center"/>
    </xf>
    <xf numFmtId="0" applyNumberFormat="1" fontId="23" applyFont="1" fillId="0" applyFill="1" borderId="9" applyBorder="1" xfId="25" applyProtection="1" applyAlignment="1">
      <alignment vertical="center"/>
    </xf>
    <xf numFmtId="0" applyNumberFormat="1" fontId="15" applyFont="1" fillId="28" applyFill="1" borderId="0" applyBorder="1" xfId="26" applyProtection="1" applyAlignment="1">
      <alignment vertical="center"/>
    </xf>
    <xf numFmtId="0" applyNumberFormat="1" fontId="9" applyFont="1" fillId="10" applyFill="1" borderId="2" applyBorder="1" xfId="27" applyProtection="1" applyAlignment="1">
      <alignment vertical="center"/>
    </xf>
    <xf numFmtId="0" applyNumberFormat="1" fontId="21" applyFont="1" fillId="10" applyFill="1" borderId="3" applyBorder="1" xfId="28" applyProtection="1" applyAlignment="1">
      <alignment vertical="center"/>
    </xf>
    <xf numFmtId="0" applyNumberFormat="1" fontId="20" applyFont="1" fillId="24" applyFill="1" borderId="6" applyBorder="1" xfId="29" applyProtection="1" applyAlignment="1">
      <alignment vertical="center"/>
    </xf>
    <xf numFmtId="0" applyNumberFormat="1" fontId="13" applyFont="1" fillId="26" applyFill="1" borderId="0" applyBorder="1" xfId="30" applyProtection="1" applyAlignment="1">
      <alignment vertical="center"/>
    </xf>
    <xf numFmtId="0" applyNumberFormat="1" fontId="15" applyFont="1" fillId="29" applyFill="1" borderId="0" applyBorder="1" xfId="31" applyProtection="1" applyAlignment="1">
      <alignment vertical="center"/>
    </xf>
    <xf numFmtId="0" applyNumberFormat="1" fontId="19" applyFont="1" fillId="0" applyFill="1" borderId="5" applyBorder="1" xfId="32" applyProtection="1" applyAlignment="1">
      <alignment vertical="center"/>
    </xf>
    <xf numFmtId="0" applyNumberFormat="1" fontId="24" applyFont="1" fillId="0" applyFill="1" borderId="8" applyBorder="1" xfId="33" applyProtection="1" applyAlignment="1">
      <alignment vertical="center"/>
    </xf>
    <xf numFmtId="0" applyNumberFormat="1" fontId="26" applyFont="1" fillId="31" applyFill="1" borderId="0" applyBorder="1" xfId="34" applyProtection="1" applyAlignment="1">
      <alignment vertical="center"/>
    </xf>
    <xf numFmtId="0" applyNumberFormat="1" fontId="18" applyFont="1" fillId="23" applyFill="1" borderId="0" applyBorder="1" xfId="35" applyProtection="1" applyAlignment="1">
      <alignment vertical="center"/>
    </xf>
    <xf numFmtId="0" applyNumberFormat="1" fontId="13" applyFont="1" fillId="20" applyFill="1" borderId="0" applyBorder="1" xfId="36" applyProtection="1" applyAlignment="1">
      <alignment vertical="center"/>
    </xf>
    <xf numFmtId="0" applyNumberFormat="1" fontId="15" applyFont="1" fillId="12" applyFill="1" borderId="0" applyBorder="1" xfId="37" applyProtection="1" applyAlignment="1">
      <alignment vertical="center"/>
    </xf>
    <xf numFmtId="0" applyNumberFormat="1" fontId="13" applyFont="1" fillId="21" applyFill="1" borderId="0" applyBorder="1" xfId="38" applyProtection="1" applyAlignment="1">
      <alignment vertical="center"/>
    </xf>
    <xf numFmtId="0" applyNumberFormat="1" fontId="13" applyFont="1" fillId="32" applyFill="1" borderId="0" applyBorder="1" xfId="39" applyProtection="1" applyAlignment="1">
      <alignment vertical="center"/>
    </xf>
    <xf numFmtId="0" applyNumberFormat="1" fontId="13" applyFont="1" fillId="27" applyFill="1" borderId="0" applyBorder="1" xfId="40" applyProtection="1" applyAlignment="1">
      <alignment vertical="center"/>
    </xf>
    <xf numFmtId="0" applyNumberFormat="1" fontId="13" applyFont="1" fillId="33" applyFill="1" borderId="0" applyBorder="1" xfId="41" applyProtection="1" applyAlignment="1">
      <alignment vertical="center"/>
    </xf>
    <xf numFmtId="0" applyNumberFormat="1" fontId="15" applyFont="1" fillId="34" applyFill="1" borderId="0" applyBorder="1" xfId="42" applyProtection="1" applyAlignment="1">
      <alignment vertical="center"/>
    </xf>
    <xf numFmtId="0" applyNumberFormat="1" fontId="15" applyFont="1" fillId="30" applyFill="1" borderId="0" applyBorder="1" xfId="43" applyProtection="1" applyAlignment="1">
      <alignment vertical="center"/>
    </xf>
    <xf numFmtId="0" applyNumberFormat="1" fontId="13" applyFont="1" fillId="37" applyFill="1" borderId="0" applyBorder="1" xfId="44" applyProtection="1" applyAlignment="1">
      <alignment vertical="center"/>
    </xf>
    <xf numFmtId="0" applyNumberFormat="1" fontId="13" applyFont="1" fillId="19" applyFill="1" borderId="0" applyBorder="1" xfId="45" applyProtection="1" applyAlignment="1">
      <alignment vertical="center"/>
    </xf>
    <xf numFmtId="0" applyNumberFormat="1" fontId="15" applyFont="1" fillId="36" applyFill="1" borderId="0" applyBorder="1" xfId="46" applyProtection="1" applyAlignment="1">
      <alignment vertical="center"/>
    </xf>
    <xf numFmtId="0" applyNumberFormat="1" fontId="13" applyFont="1" fillId="39" applyFill="1" borderId="0" applyBorder="1" xfId="47" applyProtection="1" applyAlignment="1">
      <alignment vertical="center"/>
    </xf>
    <xf numFmtId="0" applyNumberFormat="1" fontId="15" applyFont="1" fillId="18" applyFill="1" borderId="0" applyBorder="1" xfId="48" applyProtection="1" applyAlignment="1">
      <alignment vertical="center"/>
    </xf>
    <xf numFmtId="0" applyNumberFormat="1" fontId="15" applyFont="1" fillId="38" applyFill="1" borderId="0" applyBorder="1" xfId="49" applyProtection="1" applyAlignment="1">
      <alignment vertical="center"/>
    </xf>
    <xf numFmtId="0" applyNumberFormat="1" fontId="13" applyFont="1" fillId="35" applyFill="1" borderId="0" applyBorder="1" xfId="50" applyProtection="1" applyAlignment="1">
      <alignment vertical="center"/>
    </xf>
    <xf numFmtId="0" applyNumberFormat="1" fontId="15" applyFont="1" fillId="25" applyFill="1" borderId="0" applyBorder="1" xfId="51" applyProtection="1" applyAlignment="1">
      <alignment vertical="center"/>
    </xf>
    <xf numFmtId="0" applyNumberFormat="1" fontId="0" applyFont="1" fillId="0" applyFill="1" borderId="0" applyBorder="1" xfId="52" applyProtection="1" applyAlignment="1">
      <alignment vertical="center"/>
    </xf>
    <xf numFmtId="0" applyNumberFormat="1" fontId="0" applyFont="1" fillId="0" applyFill="1" borderId="0" applyBorder="1" xfId="0" applyProtection="1" applyAlignment="1">
      <alignment vertical="center"/>
    </xf>
    <xf numFmtId="0" applyNumberFormat="1" fontId="1" applyFont="1" fillId="2" applyFill="1" borderId="1" applyBorder="1" xfId="7" applyProtection="1" applyAlignment="1">
      <alignment vertical="center"/>
    </xf>
    <xf numFmtId="0" applyNumberFormat="1" fontId="0" applyFont="1" fillId="3" applyFill="1" borderId="1" applyBorder="1" xfId="0" applyProtection="1" applyAlignment="1">
      <alignment vertical="center"/>
    </xf>
    <xf numFmtId="0" applyNumberFormat="1" fontId="2" applyFont="1" fillId="3" applyFill="1" borderId="1" applyBorder="1" xfId="0" applyProtection="1" applyAlignment="1">
      <alignment vertical="center"/>
    </xf>
    <xf numFmtId="0" applyNumberFormat="1" fontId="0" applyFont="1" fillId="4" applyFill="1" borderId="1" applyBorder="1" xfId="0" applyProtection="1" applyAlignment="1">
      <alignment vertical="center"/>
    </xf>
    <xf numFmtId="0" applyNumberFormat="1" fontId="0" applyFont="1" fillId="5" applyFill="1" borderId="1" applyBorder="1" xfId="0" applyProtection="1" applyAlignment="1">
      <alignment vertical="center"/>
    </xf>
    <xf numFmtId="0" applyNumberFormat="1" fontId="0" applyFont="1" fillId="5" applyFill="1" borderId="0" applyBorder="1" xfId="0" applyProtection="1" applyAlignment="1">
      <alignment vertical="center"/>
    </xf>
    <xf numFmtId="0" applyNumberFormat="1" fontId="0" applyFont="1" fillId="6" applyFill="1" borderId="1" applyBorder="1" xfId="0" applyProtection="1" applyAlignment="1">
      <alignment vertical="center"/>
    </xf>
    <xf numFmtId="0" applyNumberFormat="1" fontId="2" applyFont="1" fillId="6" applyFill="1" borderId="1" applyBorder="1" xfId="0" applyProtection="1" applyAlignment="1">
      <alignment vertical="center"/>
    </xf>
    <xf numFmtId="0" applyNumberFormat="1" fontId="0" applyFont="1" fillId="7" applyFill="1" borderId="1" applyBorder="1" xfId="0" applyProtection="1" applyAlignment="1">
      <alignment vertical="center"/>
    </xf>
    <xf numFmtId="0" applyNumberFormat="1" fontId="0" applyFont="1" fillId="8" applyFill="1" borderId="1" applyBorder="1" xfId="0" applyProtection="1" applyAlignment="1">
      <alignment vertical="center"/>
    </xf>
    <xf numFmtId="0" applyNumberFormat="1" fontId="3" applyFont="1" fillId="4" applyFill="1" borderId="1" applyBorder="1" xfId="0" applyProtection="1" applyAlignment="1">
      <alignment vertical="center"/>
    </xf>
    <xf numFmtId="0" applyNumberFormat="1" fontId="3" applyFont="1" fillId="7" applyFill="1" borderId="1" applyBorder="1" xfId="0" applyProtection="1" applyAlignment="1">
      <alignment vertical="center"/>
    </xf>
    <xf numFmtId="0" applyNumberFormat="1" fontId="2" applyFont="1" fillId="7" applyFill="1" borderId="1" applyBorder="1" xfId="0" applyProtection="1" applyAlignment="1">
      <alignment vertical="center"/>
    </xf>
    <xf numFmtId="0" applyNumberFormat="1" fontId="0" applyFont="1" fillId="9" applyFill="1" borderId="1" applyBorder="1" xfId="0" applyProtection="1" applyAlignment="1">
      <alignment vertical="center"/>
    </xf>
    <xf numFmtId="0" applyNumberFormat="1" fontId="0" applyFont="1" fillId="3" applyFill="1" borderId="0" applyBorder="1" xfId="0" applyProtection="1" applyAlignment="1">
      <alignment vertical="center"/>
    </xf>
    <xf numFmtId="0" applyNumberFormat="1" fontId="0" applyFont="1" fillId="0" applyFill="1" borderId="1" applyBorder="1" xfId="14" applyProtection="1" applyAlignment="1">
      <alignment vertical="center" wrapText="1"/>
    </xf>
    <xf numFmtId="49" applyNumberFormat="1" fontId="0" applyFont="1" fillId="0" applyFill="1" borderId="1" applyBorder="1" xfId="14" applyProtection="1" applyAlignment="1">
      <alignment horizontal="center" vertical="center" wrapText="1"/>
    </xf>
    <xf numFmtId="0" applyNumberFormat="1" fontId="0" applyFont="1" fillId="0" applyFill="1" borderId="1" applyBorder="1" xfId="0" applyProtection="1" applyAlignment="1">
      <alignment vertical="center" wrapText="1"/>
    </xf>
    <xf numFmtId="0" applyNumberFormat="1" fontId="0" applyFont="1" fillId="0" applyFill="1" borderId="1" applyBorder="1" xfId="0" applyProtection="1" applyAlignment="1">
      <alignment vertical="center"/>
    </xf>
    <xf numFmtId="0" applyNumberFormat="1" fontId="4" applyFont="1" fillId="2" applyFill="1" borderId="1" applyBorder="1" xfId="7" applyProtection="1" applyAlignment="1">
      <alignment horizontal="center" vertical="center" wrapText="1"/>
    </xf>
    <xf numFmtId="49" applyNumberFormat="1" fontId="4" applyFont="1" fillId="2" applyFill="1" borderId="1" applyBorder="1" xfId="7" applyProtection="1" applyAlignment="1">
      <alignment horizontal="center" vertical="center" wrapText="1"/>
    </xf>
    <xf numFmtId="0" applyNumberFormat="1" fontId="4" applyFont="1" fillId="2" applyFill="1" borderId="1" applyBorder="1" xfId="7" applyProtection="1" applyAlignment="1">
      <alignment horizontal="center" vertical="center"/>
    </xf>
    <xf numFmtId="0" applyNumberFormat="1" fontId="5" applyFont="1" fillId="3" applyFill="1" borderId="1" applyBorder="1" xfId="14" applyProtection="1" applyAlignment="1">
      <alignment vertical="center" wrapText="1"/>
    </xf>
    <xf numFmtId="49" applyNumberFormat="1" fontId="5" applyFont="1" fillId="3" applyFill="1" borderId="1" applyBorder="1" xfId="14" applyProtection="1" applyAlignment="1">
      <alignment horizontal="center" vertical="center" wrapText="1"/>
    </xf>
    <xf numFmtId="0" applyNumberFormat="1" fontId="5" applyFont="1" fillId="3" applyFill="1" borderId="1" applyBorder="1" xfId="0" applyProtection="1" applyAlignment="1">
      <alignment vertical="center" wrapText="1"/>
    </xf>
    <xf numFmtId="0" applyNumberFormat="1" fontId="6" applyFont="1" fillId="3" applyFill="1" borderId="1" applyBorder="1" xfId="0" applyProtection="1" applyAlignment="1">
      <alignment vertical="center" wrapText="1"/>
    </xf>
    <xf numFmtId="0" applyNumberFormat="1" fontId="7" applyFont="1" fillId="3" applyFill="1" borderId="1" applyBorder="1" xfId="14" applyProtection="1" applyAlignment="1">
      <alignment vertical="center" wrapText="1"/>
    </xf>
    <xf numFmtId="49" applyNumberFormat="1" fontId="7" applyFont="1" fillId="3" applyFill="1" borderId="1" applyBorder="1" xfId="14" applyProtection="1" applyAlignment="1">
      <alignment horizontal="center" vertical="center" wrapText="1"/>
    </xf>
    <xf numFmtId="0" applyNumberFormat="1" fontId="7" applyFont="1" fillId="3" applyFill="1" borderId="1" applyBorder="1" xfId="0" applyProtection="1" applyAlignment="1">
      <alignment vertical="center" wrapText="1"/>
    </xf>
    <xf numFmtId="0" applyNumberFormat="1" fontId="5" applyFont="1" fillId="4" applyFill="1" borderId="1" applyBorder="1" xfId="14" applyProtection="1" applyAlignment="1">
      <alignment vertical="center" wrapText="1"/>
    </xf>
    <xf numFmtId="49" applyNumberFormat="1" fontId="5" applyFont="1" fillId="4" applyFill="1" borderId="1" applyBorder="1" xfId="14" applyProtection="1" applyAlignment="1">
      <alignment horizontal="center" vertical="center" wrapText="1"/>
    </xf>
    <xf numFmtId="0" applyNumberFormat="1" fontId="5" applyFont="1" fillId="4" applyFill="1" borderId="1" applyBorder="1" xfId="0" applyProtection="1" applyAlignment="1">
      <alignment vertical="center" wrapText="1"/>
    </xf>
    <xf numFmtId="0" applyNumberFormat="1" fontId="0" applyFont="1" fillId="5" applyFill="1" borderId="1" applyBorder="1" xfId="14" applyProtection="1" applyAlignment="1">
      <alignment vertical="center" wrapText="1"/>
    </xf>
    <xf numFmtId="49" applyNumberFormat="1" fontId="0" applyFont="1" fillId="5" applyFill="1" borderId="1" applyBorder="1" xfId="14" applyProtection="1" applyAlignment="1">
      <alignment vertical="center" wrapText="1"/>
    </xf>
    <xf numFmtId="0" applyNumberFormat="1" fontId="0" applyFont="1" fillId="5" applyFill="1" borderId="1" applyBorder="1" xfId="0" applyProtection="1" applyAlignment="1">
      <alignment vertical="center" wrapText="1"/>
    </xf>
    <xf numFmtId="0" applyNumberFormat="1" fontId="0" applyFont="1" fillId="6" applyFill="1" borderId="1" applyBorder="1" xfId="14" applyProtection="1" applyAlignment="1">
      <alignment vertical="center" wrapText="1"/>
    </xf>
    <xf numFmtId="49" applyNumberFormat="1" fontId="0" applyFont="1" fillId="6" applyFill="1" borderId="1" applyBorder="1" xfId="14" applyProtection="1" applyAlignment="1">
      <alignment vertical="center" wrapText="1"/>
    </xf>
    <xf numFmtId="0" applyNumberFormat="1" fontId="0" applyFont="1" fillId="6" applyFill="1" borderId="1" applyBorder="1" xfId="0" applyProtection="1" applyAlignment="1">
      <alignment vertical="center" wrapText="1"/>
    </xf>
    <xf numFmtId="0" applyNumberFormat="1" fontId="7" applyFont="1" fillId="6" applyFill="1" borderId="1" applyBorder="1" xfId="14" applyProtection="1" applyAlignment="1">
      <alignment vertical="center" wrapText="1"/>
    </xf>
    <xf numFmtId="49" applyNumberFormat="1" fontId="7" applyFont="1" fillId="6" applyFill="1" borderId="1" applyBorder="1" xfId="14" applyProtection="1" applyAlignment="1">
      <alignment horizontal="center" vertical="center" wrapText="1"/>
    </xf>
    <xf numFmtId="0" applyNumberFormat="1" fontId="7" applyFont="1" fillId="6" applyFill="1" borderId="1" applyBorder="1" xfId="0" applyProtection="1" applyAlignment="1">
      <alignment vertical="center" wrapText="1"/>
    </xf>
    <xf numFmtId="49" applyNumberFormat="1" fontId="0" applyFont="1" fillId="0" applyFill="1" borderId="1" applyBorder="1" xfId="14" applyProtection="1" applyAlignment="1">
      <alignment vertical="center" wrapText="1"/>
    </xf>
    <xf numFmtId="0" applyNumberFormat="1" fontId="5" applyFont="1" fillId="7" applyFill="1" borderId="1" applyBorder="1" xfId="14" applyProtection="1" applyAlignment="1">
      <alignment vertical="center" wrapText="1"/>
    </xf>
    <xf numFmtId="49" applyNumberFormat="1" fontId="5" applyFont="1" fillId="7" applyFill="1" borderId="1" applyBorder="1" xfId="14" applyProtection="1" applyAlignment="1">
      <alignment horizontal="center" vertical="center" wrapText="1"/>
    </xf>
    <xf numFmtId="0" applyNumberFormat="1" fontId="5" applyFont="1" fillId="7" applyFill="1" borderId="1" applyBorder="1" xfId="0" applyProtection="1" applyAlignment="1">
      <alignment vertical="center" wrapText="1"/>
    </xf>
    <xf numFmtId="0" applyNumberFormat="1" fontId="0" applyFont="1" fillId="8" applyFill="1" borderId="1" applyBorder="1" xfId="14" applyProtection="1" applyAlignment="1">
      <alignment vertical="center" wrapText="1"/>
    </xf>
    <xf numFmtId="49" applyNumberFormat="1" fontId="0" applyFont="1" fillId="8" applyFill="1" borderId="1" applyBorder="1" xfId="14" applyProtection="1" applyAlignment="1">
      <alignment horizontal="center" vertical="center" wrapText="1"/>
    </xf>
    <xf numFmtId="0" applyNumberFormat="1" fontId="0" applyFont="1" fillId="8" applyFill="1" borderId="1" applyBorder="1" xfId="0" applyProtection="1" applyAlignment="1">
      <alignment vertical="center" wrapText="1"/>
    </xf>
    <xf numFmtId="0" applyNumberFormat="1" fontId="8" applyFont="1" fillId="4" applyFill="1" borderId="1" applyBorder="1" xfId="14" applyProtection="1" applyAlignment="1">
      <alignment vertical="center" wrapText="1"/>
    </xf>
    <xf numFmtId="49" applyNumberFormat="1" fontId="8" applyFont="1" fillId="4" applyFill="1" borderId="1" applyBorder="1" xfId="14" applyProtection="1" applyAlignment="1">
      <alignment horizontal="center" vertical="center" wrapText="1"/>
    </xf>
    <xf numFmtId="0" applyNumberFormat="1" fontId="8" applyFont="1" fillId="4" applyFill="1" borderId="1" applyBorder="1" xfId="0" applyProtection="1" applyAlignment="1">
      <alignment vertical="center" wrapText="1"/>
    </xf>
    <xf numFmtId="0" applyNumberFormat="1" fontId="8" applyFont="1" fillId="7" applyFill="1" borderId="1" applyBorder="1" xfId="14" applyProtection="1" applyAlignment="1">
      <alignment vertical="center" wrapText="1"/>
    </xf>
    <xf numFmtId="49" applyNumberFormat="1" fontId="8" applyFont="1" fillId="7" applyFill="1" borderId="1" applyBorder="1" xfId="14" applyProtection="1" applyAlignment="1">
      <alignment horizontal="center" vertical="center" wrapText="1"/>
    </xf>
    <xf numFmtId="0" applyNumberFormat="1" fontId="8" applyFont="1" fillId="7" applyFill="1" borderId="1" applyBorder="1" xfId="0" applyProtection="1" applyAlignment="1">
      <alignment vertical="center" wrapText="1"/>
    </xf>
    <xf numFmtId="3" applyNumberFormat="1" fontId="8" applyFont="1" fillId="7" applyFill="1" borderId="1" applyBorder="1" xfId="0" applyProtection="1" applyAlignment="1">
      <alignment vertical="center" wrapText="1"/>
    </xf>
    <xf numFmtId="0" applyNumberFormat="1" fontId="7" applyFont="1" fillId="7" applyFill="1" borderId="1" applyBorder="1" xfId="14" applyProtection="1" applyAlignment="1">
      <alignment vertical="center" wrapText="1"/>
    </xf>
    <xf numFmtId="49" applyNumberFormat="1" fontId="7" applyFont="1" fillId="7" applyFill="1" borderId="1" applyBorder="1" xfId="14" applyProtection="1" applyAlignment="1">
      <alignment horizontal="center" vertical="center" wrapText="1"/>
    </xf>
    <xf numFmtId="0" applyNumberFormat="1" fontId="7" applyFont="1" fillId="7" applyFill="1" borderId="1" applyBorder="1" xfId="0" applyProtection="1" applyAlignment="1">
      <alignment vertical="center" wrapText="1"/>
    </xf>
    <xf numFmtId="0" applyNumberFormat="1" fontId="5" applyFont="1" fillId="9" applyFill="1" borderId="1" applyBorder="1" xfId="14" applyProtection="1" applyAlignment="1">
      <alignment vertical="center" wrapText="1"/>
    </xf>
    <xf numFmtId="49" applyNumberFormat="1" fontId="5" applyFont="1" fillId="9" applyFill="1" borderId="1" applyBorder="1" xfId="14" applyProtection="1" applyAlignment="1">
      <alignment horizontal="center" vertical="center" wrapText="1"/>
    </xf>
    <xf numFmtId="0" applyNumberFormat="1" fontId="5" applyFont="1" fillId="9" applyFill="1" borderId="1" applyBorder="1" xfId="0" applyProtection="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02"/>
  <sheetViews>
    <sheetView tabSelected="1" workbookViewId="0">
      <pane ySplit="1" topLeftCell="A96" activePane="bottomLeft" state="frozen"/>
      <selection/>
      <selection pane="bottomLeft" activeCell="D97" sqref="D97"/>
    </sheetView>
  </sheetViews>
  <sheetFormatPr defaultColWidth="9" defaultRowHeight="13.5" outlineLevelCol="3"/>
  <cols>
    <col min="1" max="1" width="26.1333333333333" customWidth="1" style="69"/>
    <col min="2" max="2" width="15.5" customWidth="1" style="70"/>
    <col min="3" max="3" width="80.75" customWidth="1" style="71"/>
    <col min="4" max="4" width="71.1333333333333" customWidth="1" style="72"/>
    <col min="5" max="16384" width="9" customWidth="1" style="72"/>
  </cols>
  <sheetData>
    <row r="1" ht="24" customHeight="1" s="54" customFormat="1">
      <c r="A1" s="73" t="s">
        <v>0</v>
      </c>
      <c r="B1" s="74" t="s">
        <v>1</v>
      </c>
      <c r="C1" s="73" t="s">
        <v>2</v>
      </c>
      <c r="D1" s="75" t="s">
        <v>3</v>
      </c>
    </row>
    <row r="2" ht="100" customHeight="1" s="55" customFormat="1">
      <c r="A2" s="76" t="s">
        <v>4</v>
      </c>
      <c r="B2" s="77"/>
      <c r="C2" s="78" t="s">
        <v>5</v>
      </c>
      <c r="D2" s="78"/>
    </row>
    <row r="3" ht="100" customHeight="1" s="55" customFormat="1">
      <c r="A3" s="76" t="s">
        <v>6</v>
      </c>
      <c r="B3" s="77" t="s">
        <v>7</v>
      </c>
      <c r="C3" s="78" t="s">
        <v>8</v>
      </c>
      <c r="D3" s="78"/>
    </row>
    <row r="4" ht="93" customHeight="1" s="55" customFormat="1">
      <c r="A4" s="76" t="s">
        <v>9</v>
      </c>
      <c r="B4" s="77" t="s">
        <v>7</v>
      </c>
      <c r="C4" s="78" t="s">
        <v>10</v>
      </c>
      <c r="D4" s="78"/>
    </row>
    <row r="5" ht="168" customHeight="1" s="55" customFormat="1">
      <c r="A5" s="76" t="s">
        <v>11</v>
      </c>
      <c r="B5" s="77"/>
      <c r="C5" s="79" t="s">
        <v>12</v>
      </c>
      <c r="D5" s="78"/>
    </row>
    <row r="6" ht="223" customHeight="1" s="56" customFormat="1">
      <c r="A6" s="80" t="s">
        <v>13</v>
      </c>
      <c r="B6" s="81" t="s">
        <v>7</v>
      </c>
      <c r="C6" s="82" t="s">
        <v>14</v>
      </c>
      <c r="D6" s="82"/>
    </row>
    <row r="7" ht="68" customHeight="1" s="55" customFormat="1">
      <c r="A7" s="76" t="s">
        <v>15</v>
      </c>
      <c r="B7" s="77"/>
      <c r="C7" s="78" t="s">
        <v>16</v>
      </c>
      <c r="D7" s="78"/>
    </row>
    <row r="8" ht="93" customHeight="1" s="55" customFormat="1">
      <c r="A8" s="76" t="s">
        <v>17</v>
      </c>
      <c r="B8" s="77" t="s">
        <v>7</v>
      </c>
      <c r="C8" s="78" t="s">
        <v>18</v>
      </c>
      <c r="D8" s="78"/>
    </row>
    <row r="9" ht="162" customHeight="1" s="55" customFormat="1">
      <c r="A9" s="76" t="s">
        <v>19</v>
      </c>
      <c r="B9" s="77"/>
      <c r="C9" s="78" t="s">
        <v>20</v>
      </c>
      <c r="D9" s="78"/>
    </row>
    <row r="10" ht="144" customHeight="1" s="55" customFormat="1">
      <c r="A10" s="76" t="s">
        <v>21</v>
      </c>
      <c r="B10" s="77"/>
      <c r="C10" s="78" t="s">
        <v>22</v>
      </c>
      <c r="D10" s="78"/>
    </row>
    <row r="11" ht="378" customHeight="1" s="55" customFormat="1">
      <c r="A11" s="76" t="s">
        <v>23</v>
      </c>
      <c r="B11" s="77"/>
      <c r="C11" s="78" t="s">
        <v>24</v>
      </c>
      <c r="D11" s="78" t="s">
        <v>25</v>
      </c>
    </row>
    <row r="12" ht="60" customHeight="1" s="56" customFormat="1">
      <c r="A12" s="80" t="s">
        <v>26</v>
      </c>
      <c r="B12" s="81"/>
      <c r="C12" s="82" t="s">
        <v>27</v>
      </c>
      <c r="D12" s="82" t="s">
        <v>28</v>
      </c>
    </row>
    <row r="13" ht="60" customHeight="1" s="56" customFormat="1">
      <c r="A13" s="80" t="s">
        <v>29</v>
      </c>
      <c r="B13" s="81"/>
      <c r="C13" s="82" t="s">
        <v>30</v>
      </c>
      <c r="D13" s="82" t="s">
        <v>28</v>
      </c>
    </row>
    <row r="14" ht="261" customHeight="1" s="55" customFormat="1">
      <c r="A14" s="76" t="s">
        <v>31</v>
      </c>
      <c r="B14" s="77"/>
      <c r="C14" s="78" t="s">
        <v>32</v>
      </c>
      <c r="D14" s="78" t="s">
        <v>33</v>
      </c>
    </row>
    <row r="15" ht="60" customHeight="1" s="56" customFormat="1">
      <c r="A15" s="80" t="s">
        <v>34</v>
      </c>
      <c r="B15" s="81"/>
      <c r="C15" s="82" t="s">
        <v>27</v>
      </c>
      <c r="D15" s="82" t="s">
        <v>28</v>
      </c>
    </row>
    <row r="16" ht="60" customHeight="1" s="56" customFormat="1">
      <c r="A16" s="80" t="s">
        <v>35</v>
      </c>
      <c r="B16" s="81"/>
      <c r="C16" s="82" t="s">
        <v>30</v>
      </c>
      <c r="D16" s="82" t="s">
        <v>28</v>
      </c>
    </row>
    <row r="17" ht="305" customHeight="1" s="55" customFormat="1">
      <c r="A17" s="76" t="s">
        <v>36</v>
      </c>
      <c r="B17" s="77"/>
      <c r="C17" s="78" t="s">
        <v>37</v>
      </c>
      <c r="D17" s="78" t="s">
        <v>33</v>
      </c>
    </row>
    <row r="18" ht="60" customHeight="1" s="56" customFormat="1">
      <c r="A18" s="80" t="s">
        <v>38</v>
      </c>
      <c r="B18" s="81"/>
      <c r="C18" s="82" t="s">
        <v>27</v>
      </c>
      <c r="D18" s="82" t="s">
        <v>28</v>
      </c>
    </row>
    <row r="19" ht="60" customHeight="1" s="56" customFormat="1">
      <c r="A19" s="80" t="s">
        <v>39</v>
      </c>
      <c r="B19" s="81"/>
      <c r="C19" s="82" t="s">
        <v>30</v>
      </c>
      <c r="D19" s="82" t="s">
        <v>28</v>
      </c>
    </row>
    <row r="20" ht="60" customHeight="1" s="55" customFormat="1">
      <c r="A20" s="76" t="s">
        <v>40</v>
      </c>
      <c r="B20" s="77"/>
      <c r="C20" s="78"/>
      <c r="D20" s="78" t="s">
        <v>41</v>
      </c>
    </row>
    <row r="21" ht="168" customHeight="1" s="55" customFormat="1">
      <c r="A21" s="76" t="s">
        <v>42</v>
      </c>
      <c r="B21" s="77"/>
      <c r="C21" s="78" t="s">
        <v>43</v>
      </c>
      <c r="D21" s="78"/>
    </row>
    <row r="22" ht="111" customHeight="1" s="55" customFormat="1">
      <c r="A22" s="76" t="s">
        <v>44</v>
      </c>
      <c r="B22" s="77"/>
      <c r="C22" s="78" t="s">
        <v>45</v>
      </c>
      <c r="D22" s="78"/>
    </row>
    <row r="23" ht="187" customHeight="1" s="57" customFormat="1">
      <c r="A23" s="83" t="s">
        <v>46</v>
      </c>
      <c r="B23" s="84"/>
      <c r="C23" s="85" t="s">
        <v>47</v>
      </c>
      <c r="D23" s="85"/>
    </row>
    <row r="24" ht="81" customHeight="1" s="55" customFormat="1">
      <c r="A24" s="76" t="s">
        <v>48</v>
      </c>
      <c r="B24" s="77"/>
      <c r="C24" s="78" t="s">
        <v>49</v>
      </c>
      <c r="D24" s="78"/>
    </row>
    <row r="25" ht="183" customHeight="1" s="55" customFormat="1">
      <c r="A25" s="76" t="s">
        <v>50</v>
      </c>
      <c r="B25" s="77"/>
      <c r="C25" s="78" t="s">
        <v>51</v>
      </c>
      <c r="D25" s="78"/>
    </row>
    <row r="26" ht="198" customHeight="1" s="57" customFormat="1">
      <c r="A26" s="83" t="s">
        <v>52</v>
      </c>
      <c r="B26" s="84"/>
      <c r="C26" s="85" t="s">
        <v>53</v>
      </c>
      <c r="D26" s="85"/>
    </row>
    <row r="27" ht="225" customHeight="1" s="57" customFormat="1">
      <c r="A27" s="83" t="s">
        <v>54</v>
      </c>
      <c r="B27" s="84"/>
      <c r="C27" s="85" t="s">
        <v>55</v>
      </c>
      <c r="D27" s="85"/>
    </row>
    <row r="28" ht="75" customHeight="1" s="58" customFormat="1">
      <c r="A28" s="86" t="s">
        <v>56</v>
      </c>
      <c r="B28" s="87"/>
      <c r="C28" s="88" t="s">
        <v>57</v>
      </c>
      <c r="D28" s="88"/>
    </row>
    <row r="29" ht="96" customHeight="1" s="59" customFormat="1">
      <c r="A29" s="86" t="s">
        <v>58</v>
      </c>
      <c r="B29" s="87"/>
      <c r="C29" s="88" t="s">
        <v>59</v>
      </c>
      <c r="D29" s="88"/>
    </row>
    <row r="30" ht="160" customHeight="1" s="58" customFormat="1">
      <c r="A30" s="86" t="s">
        <v>60</v>
      </c>
      <c r="B30" s="87"/>
      <c r="C30" s="88" t="s">
        <v>61</v>
      </c>
      <c r="D30" s="88"/>
    </row>
    <row r="31" ht="160" customHeight="1" s="58" customFormat="1">
      <c r="A31" s="86" t="s">
        <v>62</v>
      </c>
      <c r="B31" s="87"/>
      <c r="C31" s="88" t="s">
        <v>63</v>
      </c>
      <c r="D31" s="88"/>
    </row>
    <row r="32" ht="160" customHeight="1" s="60" customFormat="1">
      <c r="A32" s="89" t="s">
        <v>64</v>
      </c>
      <c r="B32" s="90"/>
      <c r="C32" s="91" t="s">
        <v>65</v>
      </c>
      <c r="D32" s="91"/>
    </row>
    <row r="33" ht="160" customHeight="1" s="60" customFormat="1">
      <c r="A33" s="89" t="s">
        <v>66</v>
      </c>
      <c r="B33" s="90"/>
      <c r="C33" s="91" t="s">
        <v>67</v>
      </c>
      <c r="D33" s="91"/>
    </row>
    <row r="34" ht="171" customHeight="1" s="61" customFormat="1">
      <c r="A34" s="92" t="s">
        <v>68</v>
      </c>
      <c r="B34" s="93" t="s">
        <v>7</v>
      </c>
      <c r="C34" s="94" t="s">
        <v>69</v>
      </c>
      <c r="D34" s="94"/>
    </row>
    <row r="35" ht="171" customHeight="1" s="61" customFormat="1">
      <c r="A35" s="92" t="s">
        <v>70</v>
      </c>
      <c r="B35" s="93" t="s">
        <v>7</v>
      </c>
      <c r="C35" s="94" t="s">
        <v>71</v>
      </c>
      <c r="D35" s="94"/>
    </row>
    <row r="36" ht="171" customHeight="1" s="56" customFormat="1">
      <c r="A36" s="80" t="s">
        <v>72</v>
      </c>
      <c r="B36" s="81" t="s">
        <v>7</v>
      </c>
      <c r="C36" s="82" t="s">
        <v>73</v>
      </c>
      <c r="D36" s="82"/>
    </row>
    <row r="37" ht="223" customHeight="1" s="56" customFormat="1">
      <c r="A37" s="80" t="s">
        <v>74</v>
      </c>
      <c r="B37" s="81" t="s">
        <v>7</v>
      </c>
      <c r="C37" s="82" t="s">
        <v>75</v>
      </c>
      <c r="D37" s="82"/>
    </row>
    <row r="38" ht="171" customHeight="1" s="56" customFormat="1">
      <c r="A38" s="80" t="s">
        <v>76</v>
      </c>
      <c r="B38" s="81" t="s">
        <v>7</v>
      </c>
      <c r="C38" s="82" t="s">
        <v>77</v>
      </c>
      <c r="D38" s="82"/>
    </row>
    <row r="39" ht="68" customHeight="1" s="55" customFormat="1">
      <c r="A39" s="76" t="s">
        <v>78</v>
      </c>
      <c r="B39" s="77"/>
      <c r="C39" s="78" t="s">
        <v>79</v>
      </c>
      <c r="D39" s="78"/>
    </row>
    <row r="40" ht="68" customHeight="1" s="55" customFormat="1">
      <c r="A40" s="76" t="s">
        <v>80</v>
      </c>
      <c r="B40" s="77"/>
      <c r="C40" s="78" t="s">
        <v>81</v>
      </c>
      <c r="D40" s="78"/>
    </row>
    <row r="41" ht="159" customHeight="1" s="55" customFormat="1">
      <c r="A41" s="76" t="s">
        <v>82</v>
      </c>
      <c r="B41" s="77"/>
      <c r="C41" s="78"/>
      <c r="D41" s="78"/>
    </row>
    <row r="42" ht="67.5">
      <c r="A42" s="69" t="s">
        <v>83</v>
      </c>
      <c r="B42" s="70" t="s">
        <v>7</v>
      </c>
      <c r="C42" s="71" t="s">
        <v>84</v>
      </c>
    </row>
    <row r="43" ht="40.5">
      <c r="A43" s="69" t="s">
        <v>85</v>
      </c>
      <c r="B43" s="95" t="s">
        <v>7</v>
      </c>
      <c r="C43" s="71" t="s">
        <v>86</v>
      </c>
      <c r="D43" s="71"/>
    </row>
    <row r="44" ht="105" customHeight="1" s="62" customFormat="1">
      <c r="A44" s="96" t="s">
        <v>87</v>
      </c>
      <c r="B44" s="97"/>
      <c r="C44" s="98" t="s">
        <v>88</v>
      </c>
      <c r="D44" s="98"/>
    </row>
    <row r="45" ht="159" customHeight="1" s="62" customFormat="1">
      <c r="A45" s="96" t="s">
        <v>89</v>
      </c>
      <c r="B45" s="97"/>
      <c r="C45" s="98" t="s">
        <v>90</v>
      </c>
      <c r="D45" s="98"/>
    </row>
    <row r="46" ht="51" customHeight="1" s="62" customFormat="1">
      <c r="A46" s="96" t="s">
        <v>91</v>
      </c>
      <c r="B46" s="97"/>
      <c r="C46" s="98" t="s">
        <v>92</v>
      </c>
      <c r="D46" s="98"/>
    </row>
    <row r="47" ht="51" customHeight="1" s="62" customFormat="1">
      <c r="A47" s="96" t="s">
        <v>93</v>
      </c>
      <c r="B47" s="97"/>
      <c r="C47" s="98" t="s">
        <v>94</v>
      </c>
      <c r="D47" s="98"/>
    </row>
    <row r="48" ht="93" customHeight="1" s="62" customFormat="1">
      <c r="A48" s="96" t="s">
        <v>95</v>
      </c>
      <c r="B48" s="97" t="s">
        <v>7</v>
      </c>
      <c r="C48" s="98" t="s">
        <v>96</v>
      </c>
      <c r="D48" s="98"/>
    </row>
    <row r="49" ht="93" customHeight="1" s="62" customFormat="1">
      <c r="A49" s="96" t="s">
        <v>97</v>
      </c>
      <c r="B49" s="97" t="s">
        <v>7</v>
      </c>
      <c r="C49" s="98" t="s">
        <v>98</v>
      </c>
      <c r="D49" s="98"/>
    </row>
    <row r="50" ht="55" customHeight="1" s="62" customFormat="1">
      <c r="A50" s="96" t="s">
        <v>99</v>
      </c>
      <c r="B50" s="97"/>
      <c r="C50" s="98" t="s">
        <v>100</v>
      </c>
      <c r="D50" s="98"/>
    </row>
    <row r="51" ht="55" customHeight="1" s="62" customFormat="1">
      <c r="A51" s="96" t="s">
        <v>101</v>
      </c>
      <c r="B51" s="97"/>
      <c r="C51" s="98" t="s">
        <v>102</v>
      </c>
      <c r="D51" s="98"/>
    </row>
    <row r="52" ht="55" customHeight="1" s="62" customFormat="1">
      <c r="A52" s="96" t="s">
        <v>103</v>
      </c>
      <c r="B52" s="97"/>
      <c r="C52" s="98" t="s">
        <v>104</v>
      </c>
      <c r="D52" s="98"/>
    </row>
    <row r="53" ht="52" customHeight="1" s="62" customFormat="1">
      <c r="A53" s="96" t="s">
        <v>105</v>
      </c>
      <c r="B53" s="97"/>
      <c r="C53" s="98" t="s">
        <v>106</v>
      </c>
      <c r="D53" s="98"/>
    </row>
    <row r="54" ht="207" customHeight="1" s="62" customFormat="1">
      <c r="A54" s="96" t="s">
        <v>107</v>
      </c>
      <c r="B54" s="97"/>
      <c r="C54" s="98" t="s">
        <v>108</v>
      </c>
      <c r="D54" s="98"/>
    </row>
    <row r="55" ht="138" customHeight="1" s="62" customFormat="1">
      <c r="A55" s="96" t="s">
        <v>109</v>
      </c>
      <c r="B55" s="97"/>
      <c r="C55" s="98" t="s">
        <v>110</v>
      </c>
      <c r="D55" s="98"/>
    </row>
    <row r="56" ht="391" customHeight="1" s="62" customFormat="1">
      <c r="A56" s="96" t="s">
        <v>111</v>
      </c>
      <c r="B56" s="97"/>
      <c r="C56" s="98" t="s">
        <v>112</v>
      </c>
      <c r="D56" s="98"/>
    </row>
    <row r="57" ht="125" customHeight="1" s="62" customFormat="1">
      <c r="A57" s="96" t="s">
        <v>113</v>
      </c>
      <c r="B57" s="97"/>
      <c r="C57" s="98" t="s">
        <v>114</v>
      </c>
      <c r="D57" s="98"/>
    </row>
    <row r="58" ht="52" customHeight="1" s="62" customFormat="1">
      <c r="A58" s="96" t="s">
        <v>115</v>
      </c>
      <c r="B58" s="97"/>
      <c r="C58" s="98" t="s">
        <v>116</v>
      </c>
      <c r="D58" s="98"/>
    </row>
    <row r="59" ht="93" customHeight="1" s="62" customFormat="1">
      <c r="A59" s="96" t="s">
        <v>117</v>
      </c>
      <c r="B59" s="97" t="s">
        <v>7</v>
      </c>
      <c r="C59" s="98" t="s">
        <v>118</v>
      </c>
      <c r="D59" s="98"/>
    </row>
    <row r="60" ht="85" customHeight="1" s="62" customFormat="1">
      <c r="A60" s="96" t="s">
        <v>119</v>
      </c>
      <c r="B60" s="97"/>
      <c r="C60" s="98" t="s">
        <v>120</v>
      </c>
      <c r="D60" s="98"/>
    </row>
    <row r="61" ht="85" customHeight="1" s="62" customFormat="1">
      <c r="A61" s="96" t="s">
        <v>121</v>
      </c>
      <c r="B61" s="97"/>
      <c r="C61" s="98" t="s">
        <v>122</v>
      </c>
      <c r="D61" s="98"/>
    </row>
    <row r="62" ht="93" customHeight="1" s="62" customFormat="1">
      <c r="A62" s="96" t="s">
        <v>123</v>
      </c>
      <c r="B62" s="97" t="s">
        <v>7</v>
      </c>
      <c r="C62" s="98" t="s">
        <v>124</v>
      </c>
      <c r="D62" s="98"/>
    </row>
    <row r="63" ht="194" customHeight="1" s="62" customFormat="1">
      <c r="A63" s="96" t="s">
        <v>125</v>
      </c>
      <c r="B63" s="97"/>
      <c r="C63" s="98" t="s">
        <v>126</v>
      </c>
      <c r="D63" s="98" t="s">
        <v>127</v>
      </c>
    </row>
    <row r="64" ht="85" customHeight="1" s="62" customFormat="1">
      <c r="A64" s="96" t="s">
        <v>128</v>
      </c>
      <c r="B64" s="97"/>
      <c r="C64" s="98" t="s">
        <v>129</v>
      </c>
      <c r="D64" s="98"/>
    </row>
    <row r="65" ht="132" customHeight="1" s="62" customFormat="1">
      <c r="A65" s="96" t="s">
        <v>130</v>
      </c>
      <c r="B65" s="97"/>
      <c r="C65" s="98" t="s">
        <v>131</v>
      </c>
      <c r="D65" s="98"/>
    </row>
    <row r="66" ht="255" customHeight="1" s="62" customFormat="1">
      <c r="A66" s="96" t="s">
        <v>132</v>
      </c>
      <c r="B66" s="97"/>
      <c r="C66" s="98" t="s">
        <v>133</v>
      </c>
      <c r="D66" s="98"/>
    </row>
    <row r="67" ht="143" customHeight="1" s="62" customFormat="1">
      <c r="A67" s="96" t="s">
        <v>134</v>
      </c>
      <c r="B67" s="97"/>
      <c r="C67" s="98" t="s">
        <v>135</v>
      </c>
      <c r="D67" s="98"/>
    </row>
    <row r="68" ht="85" customHeight="1" s="62" customFormat="1">
      <c r="A68" s="96" t="s">
        <v>136</v>
      </c>
      <c r="B68" s="97"/>
      <c r="C68" s="98" t="s">
        <v>137</v>
      </c>
      <c r="D68" s="98" t="s">
        <v>138</v>
      </c>
    </row>
    <row r="69" ht="85" customHeight="1" s="62" customFormat="1">
      <c r="A69" s="96" t="s">
        <v>139</v>
      </c>
      <c r="B69" s="97"/>
      <c r="C69" s="98" t="s">
        <v>140</v>
      </c>
      <c r="D69" s="98"/>
    </row>
    <row r="70" ht="85" customHeight="1" s="62" customFormat="1">
      <c r="A70" s="96" t="s">
        <v>141</v>
      </c>
      <c r="B70" s="97"/>
      <c r="C70" s="98" t="s">
        <v>142</v>
      </c>
      <c r="D70" s="98"/>
    </row>
    <row r="71" ht="110" customHeight="1" s="62" customFormat="1">
      <c r="A71" s="96" t="s">
        <v>143</v>
      </c>
      <c r="B71" s="97"/>
      <c r="C71" s="98" t="s">
        <v>144</v>
      </c>
      <c r="D71" s="98" t="s">
        <v>145</v>
      </c>
    </row>
    <row r="72" ht="110" customHeight="1" s="62" customFormat="1">
      <c r="A72" s="96" t="s">
        <v>146</v>
      </c>
      <c r="B72" s="97"/>
      <c r="C72" s="98" t="s">
        <v>147</v>
      </c>
      <c r="D72" s="98" t="s">
        <v>145</v>
      </c>
    </row>
    <row r="73" ht="110" customHeight="1" s="62" customFormat="1">
      <c r="A73" s="96" t="s">
        <v>148</v>
      </c>
      <c r="B73" s="97"/>
      <c r="C73" s="98" t="s">
        <v>149</v>
      </c>
      <c r="D73" s="98" t="s">
        <v>145</v>
      </c>
    </row>
    <row r="74" ht="110" customHeight="1" s="62" customFormat="1">
      <c r="A74" s="96" t="s">
        <v>150</v>
      </c>
      <c r="B74" s="97"/>
      <c r="C74" s="98" t="s">
        <v>151</v>
      </c>
      <c r="D74" s="98" t="s">
        <v>145</v>
      </c>
    </row>
    <row r="75" ht="110" customHeight="1" s="62" customFormat="1">
      <c r="A75" s="96" t="s">
        <v>152</v>
      </c>
      <c r="B75" s="97"/>
      <c r="C75" s="98" t="s">
        <v>153</v>
      </c>
      <c r="D75" s="98" t="s">
        <v>145</v>
      </c>
    </row>
    <row r="76" ht="110" customHeight="1" s="62" customFormat="1">
      <c r="A76" s="96" t="s">
        <v>154</v>
      </c>
      <c r="B76" s="97"/>
      <c r="C76" s="98" t="s">
        <v>155</v>
      </c>
      <c r="D76" s="98" t="s">
        <v>145</v>
      </c>
    </row>
    <row r="77" ht="110" customHeight="1" s="62" customFormat="1">
      <c r="A77" s="96" t="s">
        <v>156</v>
      </c>
      <c r="B77" s="97"/>
      <c r="C77" s="98" t="s">
        <v>157</v>
      </c>
      <c r="D77" s="98" t="s">
        <v>145</v>
      </c>
    </row>
    <row r="78" ht="110" customHeight="1" s="62" customFormat="1">
      <c r="A78" s="96" t="s">
        <v>158</v>
      </c>
      <c r="B78" s="97"/>
      <c r="C78" s="98" t="s">
        <v>159</v>
      </c>
      <c r="D78" s="98" t="s">
        <v>145</v>
      </c>
    </row>
    <row r="79" ht="110" customHeight="1" s="62" customFormat="1">
      <c r="A79" s="96" t="s">
        <v>160</v>
      </c>
      <c r="B79" s="97"/>
      <c r="C79" s="98" t="s">
        <v>161</v>
      </c>
      <c r="D79" s="98" t="s">
        <v>145</v>
      </c>
    </row>
    <row r="80" ht="110" customHeight="1" s="62" customFormat="1">
      <c r="A80" s="96" t="s">
        <v>162</v>
      </c>
      <c r="B80" s="97"/>
      <c r="C80" s="98" t="s">
        <v>163</v>
      </c>
      <c r="D80" s="98" t="s">
        <v>164</v>
      </c>
    </row>
    <row r="81" ht="151" customHeight="1" s="62" customFormat="1">
      <c r="A81" s="96" t="s">
        <v>165</v>
      </c>
      <c r="B81" s="97"/>
      <c r="C81" s="98" t="s">
        <v>166</v>
      </c>
      <c r="D81" s="98"/>
    </row>
    <row r="82" ht="85" customHeight="1" s="62" customFormat="1">
      <c r="A82" s="96" t="s">
        <v>167</v>
      </c>
      <c r="B82" s="97"/>
      <c r="C82" s="98" t="s">
        <v>168</v>
      </c>
      <c r="D82" s="98"/>
    </row>
    <row r="83" ht="85" customHeight="1" s="62" customFormat="1">
      <c r="A83" s="96" t="s">
        <v>169</v>
      </c>
      <c r="B83" s="97"/>
      <c r="C83" s="98" t="s">
        <v>170</v>
      </c>
      <c r="D83" s="98"/>
    </row>
    <row r="84" ht="185" customHeight="1" s="62" customFormat="1">
      <c r="A84" s="96" t="s">
        <v>171</v>
      </c>
      <c r="B84" s="97"/>
      <c r="C84" s="98" t="s">
        <v>172</v>
      </c>
      <c r="D84" s="98"/>
    </row>
    <row r="85" ht="56" customHeight="1" s="62" customFormat="1">
      <c r="A85" s="96" t="s">
        <v>173</v>
      </c>
      <c r="B85" s="97"/>
      <c r="C85" s="98" t="s">
        <v>174</v>
      </c>
      <c r="D85" s="98"/>
    </row>
    <row r="86" ht="56" customHeight="1" s="62" customFormat="1">
      <c r="A86" s="96" t="s">
        <v>175</v>
      </c>
      <c r="B86" s="97"/>
      <c r="C86" s="98" t="s">
        <v>176</v>
      </c>
      <c r="D86" s="98"/>
    </row>
    <row r="87" ht="93" customHeight="1" s="62" customFormat="1">
      <c r="A87" s="96" t="s">
        <v>177</v>
      </c>
      <c r="B87" s="97" t="s">
        <v>7</v>
      </c>
      <c r="C87" s="98" t="s">
        <v>178</v>
      </c>
      <c r="D87" s="98"/>
    </row>
    <row r="88" ht="48" customHeight="1" s="62" customFormat="1">
      <c r="A88" s="96" t="s">
        <v>179</v>
      </c>
      <c r="B88" s="97"/>
      <c r="C88" s="98" t="s">
        <v>180</v>
      </c>
      <c r="D88" s="98"/>
    </row>
    <row r="89" ht="80" customHeight="1" s="62" customFormat="1">
      <c r="A89" s="96" t="s">
        <v>181</v>
      </c>
      <c r="B89" s="97"/>
      <c r="C89" s="98" t="s">
        <v>182</v>
      </c>
      <c r="D89" s="98" t="s">
        <v>183</v>
      </c>
    </row>
    <row r="90" ht="120" customHeight="1" s="62" customFormat="1">
      <c r="A90" s="96" t="s">
        <v>184</v>
      </c>
      <c r="B90" s="97"/>
      <c r="C90" s="98" t="s">
        <v>185</v>
      </c>
      <c r="D90" s="98"/>
    </row>
    <row r="91" ht="50" customHeight="1" s="62" customFormat="1">
      <c r="A91" s="96" t="s">
        <v>186</v>
      </c>
      <c r="B91" s="97"/>
      <c r="C91" s="98" t="s">
        <v>187</v>
      </c>
      <c r="D91" s="98"/>
    </row>
    <row r="92" ht="50" customHeight="1" s="62" customFormat="1">
      <c r="A92" s="96" t="s">
        <v>188</v>
      </c>
      <c r="B92" s="97"/>
      <c r="C92" s="98" t="s">
        <v>189</v>
      </c>
      <c r="D92" s="98"/>
    </row>
    <row r="93" ht="78" customHeight="1" s="62" customFormat="1">
      <c r="A93" s="96" t="s">
        <v>190</v>
      </c>
      <c r="B93" s="97"/>
      <c r="C93" s="98" t="s">
        <v>191</v>
      </c>
      <c r="D93" s="98"/>
    </row>
    <row r="94" ht="50" customHeight="1" s="63" customFormat="1">
      <c r="A94" s="99" t="s">
        <v>192</v>
      </c>
      <c r="B94" s="100" t="s">
        <v>7</v>
      </c>
      <c r="C94" s="101" t="s">
        <v>193</v>
      </c>
    </row>
    <row r="95" ht="77" customHeight="1" s="62" customFormat="1">
      <c r="A95" s="96" t="s">
        <v>194</v>
      </c>
      <c r="B95" s="97"/>
      <c r="C95" s="98" t="s">
        <v>195</v>
      </c>
      <c r="D95" s="98"/>
    </row>
    <row r="96" ht="148" customHeight="1" s="57" customFormat="1">
      <c r="A96" s="83" t="s">
        <v>196</v>
      </c>
      <c r="B96" s="84"/>
      <c r="C96" s="85" t="s">
        <v>197</v>
      </c>
      <c r="D96" s="85"/>
    </row>
    <row r="97" ht="148" customHeight="1" s="62" customFormat="1">
      <c r="A97" s="96" t="s">
        <v>198</v>
      </c>
      <c r="B97" s="97"/>
      <c r="C97" s="98" t="s">
        <v>199</v>
      </c>
      <c r="D97" s="98"/>
    </row>
    <row r="98" ht="50" customHeight="1" s="63" customFormat="1">
      <c r="A98" s="99" t="s">
        <v>200</v>
      </c>
      <c r="B98" s="100" t="s">
        <v>7</v>
      </c>
      <c r="C98" s="101" t="s">
        <v>201</v>
      </c>
    </row>
    <row r="99" ht="50" customHeight="1" s="63" customFormat="1">
      <c r="A99" s="99" t="s">
        <v>202</v>
      </c>
      <c r="B99" s="100" t="s">
        <v>7</v>
      </c>
      <c r="C99" s="101" t="s">
        <v>203</v>
      </c>
    </row>
    <row r="100" ht="50" customHeight="1" s="63" customFormat="1">
      <c r="A100" s="99" t="s">
        <v>204</v>
      </c>
      <c r="B100" s="100" t="s">
        <v>7</v>
      </c>
      <c r="C100" s="101" t="s">
        <v>205</v>
      </c>
    </row>
    <row r="101" ht="135" customHeight="1" s="62" customFormat="1">
      <c r="A101" s="96" t="s">
        <v>206</v>
      </c>
      <c r="B101" s="97"/>
      <c r="C101" s="98" t="s">
        <v>207</v>
      </c>
      <c r="D101" s="98"/>
    </row>
    <row r="102" ht="75" customHeight="1" s="62" customFormat="1">
      <c r="A102" s="96" t="s">
        <v>208</v>
      </c>
      <c r="B102" s="97"/>
      <c r="C102" s="98" t="s">
        <v>209</v>
      </c>
      <c r="D102" s="98"/>
    </row>
    <row r="103" ht="75" customHeight="1" s="62" customFormat="1">
      <c r="A103" s="96" t="s">
        <v>210</v>
      </c>
      <c r="B103" s="97"/>
      <c r="C103" s="98" t="s">
        <v>211</v>
      </c>
      <c r="D103" s="98"/>
    </row>
    <row r="104" ht="408" customHeight="1" s="62" customFormat="1">
      <c r="A104" s="96" t="s">
        <v>212</v>
      </c>
      <c r="B104" s="97"/>
      <c r="C104" s="98" t="s">
        <v>213</v>
      </c>
      <c r="D104" s="98"/>
    </row>
    <row r="105" ht="61" customHeight="1" s="64" customFormat="1">
      <c r="A105" s="102" t="s">
        <v>214</v>
      </c>
      <c r="B105" s="103"/>
      <c r="C105" s="104" t="s">
        <v>215</v>
      </c>
      <c r="D105" s="104"/>
    </row>
    <row r="106" ht="180" customHeight="1" s="65" customFormat="1">
      <c r="A106" s="105" t="s">
        <v>216</v>
      </c>
      <c r="B106" s="106"/>
      <c r="C106" s="107" t="s">
        <v>217</v>
      </c>
      <c r="D106" s="108"/>
    </row>
    <row r="107" ht="117" customHeight="1" s="65" customFormat="1">
      <c r="A107" s="105" t="s">
        <v>218</v>
      </c>
      <c r="B107" s="106"/>
      <c r="C107" s="107" t="s">
        <v>219</v>
      </c>
      <c r="D107" s="107"/>
    </row>
    <row r="108" ht="61" customHeight="1" s="66" customFormat="1">
      <c r="A108" s="109" t="s">
        <v>220</v>
      </c>
      <c r="B108" s="110"/>
      <c r="C108" s="111" t="s">
        <v>137</v>
      </c>
      <c r="D108" s="111" t="s">
        <v>221</v>
      </c>
    </row>
    <row r="109" ht="61" customHeight="1" s="66" customFormat="1">
      <c r="A109" s="109" t="s">
        <v>222</v>
      </c>
      <c r="B109" s="110"/>
      <c r="C109" s="111" t="s">
        <v>223</v>
      </c>
      <c r="D109" s="111"/>
    </row>
    <row r="110" ht="61" customHeight="1" s="66" customFormat="1">
      <c r="A110" s="109" t="s">
        <v>224</v>
      </c>
      <c r="B110" s="110"/>
      <c r="C110" s="111" t="s">
        <v>225</v>
      </c>
      <c r="D110" s="111"/>
    </row>
    <row r="111" ht="61" customHeight="1" s="66" customFormat="1">
      <c r="A111" s="109" t="s">
        <v>226</v>
      </c>
      <c r="B111" s="110"/>
      <c r="C111" s="111" t="s">
        <v>137</v>
      </c>
      <c r="D111" s="111" t="s">
        <v>227</v>
      </c>
    </row>
    <row r="112" ht="61" customHeight="1" s="66" customFormat="1">
      <c r="A112" s="109" t="s">
        <v>228</v>
      </c>
      <c r="B112" s="110"/>
      <c r="C112" s="111" t="s">
        <v>229</v>
      </c>
      <c r="D112" s="111"/>
    </row>
    <row r="113" ht="61" customHeight="1" s="66" customFormat="1">
      <c r="A113" s="109" t="s">
        <v>230</v>
      </c>
      <c r="B113" s="110"/>
      <c r="C113" s="111" t="s">
        <v>231</v>
      </c>
      <c r="D113" s="111"/>
    </row>
    <row r="114" ht="61" customHeight="1" s="65" customFormat="1">
      <c r="A114" s="105" t="s">
        <v>232</v>
      </c>
      <c r="B114" s="106"/>
      <c r="C114" s="107" t="s">
        <v>137</v>
      </c>
      <c r="D114" s="107" t="s">
        <v>233</v>
      </c>
    </row>
    <row r="115" ht="61" customHeight="1" s="65" customFormat="1">
      <c r="A115" s="105" t="s">
        <v>234</v>
      </c>
      <c r="B115" s="106"/>
      <c r="C115" s="107" t="s">
        <v>235</v>
      </c>
      <c r="D115" s="107"/>
    </row>
    <row r="116" ht="61" customHeight="1" s="65" customFormat="1">
      <c r="A116" s="105" t="s">
        <v>236</v>
      </c>
      <c r="B116" s="106"/>
      <c r="C116" s="107" t="s">
        <v>237</v>
      </c>
      <c r="D116" s="107"/>
    </row>
    <row r="117" ht="61" customHeight="1" s="65" customFormat="1">
      <c r="A117" s="105" t="s">
        <v>238</v>
      </c>
      <c r="B117" s="106"/>
      <c r="C117" s="107" t="s">
        <v>239</v>
      </c>
      <c r="D117" s="107"/>
    </row>
    <row r="118" ht="61" customHeight="1" s="65" customFormat="1">
      <c r="A118" s="105" t="s">
        <v>240</v>
      </c>
      <c r="B118" s="106"/>
      <c r="C118" s="107" t="s">
        <v>241</v>
      </c>
      <c r="D118" s="107"/>
    </row>
    <row r="119" ht="61" customHeight="1" s="65" customFormat="1">
      <c r="A119" s="105" t="s">
        <v>242</v>
      </c>
      <c r="B119" s="106"/>
      <c r="C119" s="107" t="s">
        <v>243</v>
      </c>
      <c r="D119" s="107"/>
    </row>
    <row r="120" ht="93" customHeight="1" s="62" customFormat="1">
      <c r="A120" s="96" t="s">
        <v>244</v>
      </c>
      <c r="B120" s="97" t="s">
        <v>7</v>
      </c>
      <c r="C120" s="98" t="s">
        <v>245</v>
      </c>
      <c r="D120" s="98"/>
    </row>
    <row r="121" ht="204" customHeight="1" s="62" customFormat="1">
      <c r="A121" s="96" t="s">
        <v>246</v>
      </c>
      <c r="B121" s="97"/>
      <c r="C121" s="98" t="s">
        <v>247</v>
      </c>
      <c r="D121" s="98"/>
    </row>
    <row r="122" ht="157" customHeight="1" s="62" customFormat="1">
      <c r="A122" s="96" t="s">
        <v>248</v>
      </c>
      <c r="B122" s="97"/>
      <c r="C122" s="98" t="s">
        <v>249</v>
      </c>
      <c r="D122" s="98"/>
    </row>
    <row r="123" ht="306" customHeight="1" s="62" customFormat="1">
      <c r="A123" s="96" t="s">
        <v>250</v>
      </c>
      <c r="B123" s="97"/>
      <c r="C123" s="98" t="s">
        <v>251</v>
      </c>
      <c r="D123" s="98"/>
    </row>
    <row r="124" ht="108" customHeight="1" s="62" customFormat="1">
      <c r="A124" s="96" t="s">
        <v>252</v>
      </c>
      <c r="B124" s="97"/>
      <c r="C124" s="98" t="s">
        <v>253</v>
      </c>
      <c r="D124" s="98"/>
    </row>
    <row r="125" ht="154" customHeight="1" s="62" customFormat="1">
      <c r="A125" s="96" t="s">
        <v>254</v>
      </c>
      <c r="B125" s="97" t="s">
        <v>7</v>
      </c>
      <c r="C125" s="98" t="s">
        <v>255</v>
      </c>
      <c r="D125" s="98"/>
    </row>
    <row r="126" ht="225" customHeight="1" s="62" customFormat="1">
      <c r="A126" s="96" t="s">
        <v>256</v>
      </c>
      <c r="B126" s="97"/>
      <c r="C126" s="98" t="s">
        <v>257</v>
      </c>
      <c r="D126" s="98"/>
    </row>
    <row r="127" ht="409" customHeight="1" s="62" customFormat="1">
      <c r="A127" s="96" t="s">
        <v>258</v>
      </c>
      <c r="B127" s="97"/>
      <c r="C127" s="98" t="s">
        <v>259</v>
      </c>
      <c r="D127" s="98"/>
    </row>
    <row r="128" ht="149" customHeight="1" s="62" customFormat="1">
      <c r="A128" s="96" t="s">
        <v>260</v>
      </c>
      <c r="B128" s="97"/>
      <c r="C128" s="98" t="s">
        <v>261</v>
      </c>
      <c r="D128" s="98"/>
    </row>
    <row r="129" ht="149" customHeight="1" s="62" customFormat="1">
      <c r="A129" s="96" t="s">
        <v>262</v>
      </c>
      <c r="B129" s="97"/>
      <c r="C129" s="98" t="s">
        <v>263</v>
      </c>
      <c r="D129" s="98"/>
    </row>
    <row r="130" ht="265" customHeight="1" s="62" customFormat="1">
      <c r="A130" s="96" t="s">
        <v>264</v>
      </c>
      <c r="B130" s="97"/>
      <c r="C130" s="98" t="s">
        <v>265</v>
      </c>
      <c r="D130" s="98"/>
    </row>
    <row r="131" ht="105" customHeight="1" s="62" customFormat="1">
      <c r="A131" s="96" t="s">
        <v>266</v>
      </c>
      <c r="B131" s="97"/>
      <c r="C131" s="98" t="s">
        <v>267</v>
      </c>
      <c r="D131" s="98"/>
    </row>
    <row r="132" ht="154" customHeight="1" s="62" customFormat="1">
      <c r="A132" s="96" t="s">
        <v>268</v>
      </c>
      <c r="B132" s="97" t="s">
        <v>7</v>
      </c>
      <c r="C132" s="98" t="s">
        <v>269</v>
      </c>
      <c r="D132" s="98"/>
    </row>
    <row r="133" ht="338" customHeight="1" s="62" customFormat="1">
      <c r="A133" s="96" t="s">
        <v>270</v>
      </c>
      <c r="B133" s="97" t="s">
        <v>7</v>
      </c>
      <c r="C133" s="98" t="s">
        <v>271</v>
      </c>
      <c r="D133" s="98"/>
    </row>
    <row r="134" ht="84" customHeight="1" s="62" customFormat="1">
      <c r="A134" s="96" t="s">
        <v>272</v>
      </c>
      <c r="B134" s="97"/>
      <c r="C134" s="98" t="s">
        <v>273</v>
      </c>
      <c r="D134" s="98"/>
    </row>
    <row r="135" ht="332" customHeight="1" s="64" customFormat="1">
      <c r="A135" s="102" t="s">
        <v>274</v>
      </c>
      <c r="B135" s="103"/>
      <c r="C135" s="104" t="s">
        <v>275</v>
      </c>
      <c r="D135" s="104"/>
    </row>
    <row r="136" ht="196" customHeight="1" s="67" customFormat="1">
      <c r="A136" s="112" t="s">
        <v>276</v>
      </c>
      <c r="B136" s="113" t="s">
        <v>7</v>
      </c>
      <c r="C136" s="114" t="s">
        <v>277</v>
      </c>
      <c r="D136" s="114"/>
    </row>
    <row r="137" ht="195" customHeight="1" s="67" customFormat="1">
      <c r="A137" s="112" t="s">
        <v>278</v>
      </c>
      <c r="B137" s="113" t="s">
        <v>7</v>
      </c>
      <c r="C137" s="114" t="s">
        <v>279</v>
      </c>
      <c r="D137" s="114"/>
    </row>
    <row r="138" ht="188" customHeight="1" s="67" customFormat="1">
      <c r="A138" s="112" t="s">
        <v>280</v>
      </c>
      <c r="B138" s="113" t="s">
        <v>7</v>
      </c>
      <c r="C138" s="114" t="s">
        <v>281</v>
      </c>
      <c r="D138" s="114"/>
    </row>
    <row r="139" ht="50" customHeight="1" s="55" customFormat="1">
      <c r="A139" s="76" t="s">
        <v>282</v>
      </c>
      <c r="B139" s="77"/>
      <c r="C139" s="78" t="s">
        <v>283</v>
      </c>
      <c r="D139" s="78"/>
    </row>
    <row r="140" ht="93" customHeight="1" s="55" customFormat="1">
      <c r="A140" s="76" t="s">
        <v>284</v>
      </c>
      <c r="B140" s="77" t="s">
        <v>7</v>
      </c>
      <c r="C140" s="78" t="s">
        <v>285</v>
      </c>
      <c r="D140" s="78"/>
    </row>
    <row r="141" ht="49" customHeight="1">
      <c r="A141" s="69" t="s">
        <v>286</v>
      </c>
      <c r="C141" s="71" t="s">
        <v>287</v>
      </c>
    </row>
    <row r="142" ht="50" customHeight="1" s="55" customFormat="1">
      <c r="A142" s="76" t="s">
        <v>288</v>
      </c>
      <c r="B142" s="77"/>
      <c r="C142" s="78" t="s">
        <v>289</v>
      </c>
      <c r="D142" s="78"/>
    </row>
    <row r="143" ht="49" customHeight="1">
      <c r="A143" s="69" t="s">
        <v>290</v>
      </c>
      <c r="C143" s="71" t="s">
        <v>291</v>
      </c>
    </row>
    <row r="144" ht="106" customHeight="1" s="55" customFormat="1">
      <c r="A144" s="76" t="s">
        <v>292</v>
      </c>
      <c r="B144" s="77"/>
      <c r="C144" s="78" t="s">
        <v>293</v>
      </c>
      <c r="D144" s="78" t="s">
        <v>294</v>
      </c>
    </row>
    <row r="145" ht="93" customHeight="1" s="55" customFormat="1">
      <c r="A145" s="76" t="s">
        <v>295</v>
      </c>
      <c r="B145" s="77" t="s">
        <v>7</v>
      </c>
      <c r="C145" s="78" t="s">
        <v>296</v>
      </c>
      <c r="D145" s="78"/>
    </row>
    <row r="146" ht="93" customHeight="1" s="55" customFormat="1">
      <c r="A146" s="76" t="s">
        <v>297</v>
      </c>
      <c r="B146" s="77" t="s">
        <v>7</v>
      </c>
      <c r="C146" s="78" t="s">
        <v>298</v>
      </c>
      <c r="D146" s="78"/>
    </row>
    <row r="147" ht="56" customHeight="1" s="55" customFormat="1">
      <c r="A147" s="76" t="s">
        <v>299</v>
      </c>
      <c r="B147" s="77" t="s">
        <v>7</v>
      </c>
      <c r="C147" s="78" t="s">
        <v>300</v>
      </c>
      <c r="D147" s="78"/>
    </row>
    <row r="148" ht="56" customHeight="1" s="55" customFormat="1">
      <c r="A148" s="76" t="s">
        <v>301</v>
      </c>
      <c r="B148" s="77" t="s">
        <v>7</v>
      </c>
      <c r="C148" s="78" t="s">
        <v>302</v>
      </c>
      <c r="D148" s="78"/>
    </row>
    <row r="149" ht="106" customHeight="1" s="55" customFormat="1">
      <c r="A149" s="76" t="s">
        <v>303</v>
      </c>
      <c r="B149" s="77"/>
      <c r="C149" s="79" t="s">
        <v>304</v>
      </c>
      <c r="D149" s="78"/>
    </row>
    <row r="150" ht="106" customHeight="1" s="55" customFormat="1">
      <c r="A150" s="76" t="s">
        <v>305</v>
      </c>
      <c r="B150" s="77"/>
      <c r="C150" s="79" t="s">
        <v>306</v>
      </c>
      <c r="D150" s="78"/>
    </row>
    <row r="151" ht="102" customHeight="1" s="68" customFormat="1">
      <c r="A151" s="69" t="s">
        <v>307</v>
      </c>
      <c r="B151" s="70"/>
      <c r="C151" s="71" t="s">
        <v>308</v>
      </c>
      <c r="D151" s="72"/>
    </row>
    <row r="152" ht="100" customHeight="1">
      <c r="A152" s="69" t="s">
        <v>309</v>
      </c>
      <c r="C152" s="71" t="s">
        <v>310</v>
      </c>
    </row>
    <row r="153" ht="50" customHeight="1" s="55" customFormat="1">
      <c r="A153" s="76" t="s">
        <v>311</v>
      </c>
      <c r="B153" s="77"/>
      <c r="C153" s="78" t="s">
        <v>312</v>
      </c>
      <c r="D153" s="78" t="s">
        <v>313</v>
      </c>
    </row>
    <row r="154" ht="50" customHeight="1" s="55" customFormat="1">
      <c r="A154" s="76" t="s">
        <v>314</v>
      </c>
      <c r="B154" s="77"/>
      <c r="C154" s="78" t="s">
        <v>315</v>
      </c>
      <c r="D154" s="78"/>
    </row>
    <row r="155" ht="50" customHeight="1" s="55" customFormat="1">
      <c r="A155" s="76" t="s">
        <v>316</v>
      </c>
      <c r="B155" s="77"/>
      <c r="C155" s="78" t="s">
        <v>317</v>
      </c>
      <c r="D155" s="78"/>
    </row>
    <row r="156" ht="40.5">
      <c r="A156" s="69" t="s">
        <v>318</v>
      </c>
      <c r="B156" s="70" t="s">
        <v>7</v>
      </c>
      <c r="C156" s="71" t="s">
        <v>319</v>
      </c>
    </row>
    <row r="157" ht="40.5">
      <c r="A157" s="69" t="s">
        <v>320</v>
      </c>
      <c r="B157" s="70" t="s">
        <v>7</v>
      </c>
      <c r="C157" s="71" t="s">
        <v>321</v>
      </c>
    </row>
    <row r="158" ht="25" customHeight="1">
      <c r="A158" s="69" t="s">
        <v>322</v>
      </c>
      <c r="C158" s="71" t="s">
        <v>323</v>
      </c>
    </row>
    <row r="159" ht="75" customHeight="1" s="55" customFormat="1">
      <c r="A159" s="76" t="s">
        <v>324</v>
      </c>
      <c r="B159" s="77" t="s">
        <v>325</v>
      </c>
      <c r="C159" s="78"/>
      <c r="D159" s="78" t="s">
        <v>326</v>
      </c>
    </row>
    <row r="160" ht="75" customHeight="1" s="55" customFormat="1">
      <c r="A160" s="76" t="s">
        <v>327</v>
      </c>
      <c r="B160" s="77" t="s">
        <v>325</v>
      </c>
      <c r="C160" s="78" t="s">
        <v>328</v>
      </c>
      <c r="D160" s="78" t="s">
        <v>329</v>
      </c>
    </row>
    <row r="161" ht="75" customHeight="1" s="55" customFormat="1">
      <c r="A161" s="76" t="s">
        <v>330</v>
      </c>
      <c r="B161" s="77" t="s">
        <v>325</v>
      </c>
      <c r="C161" s="78" t="s">
        <v>331</v>
      </c>
      <c r="D161" s="78" t="s">
        <v>329</v>
      </c>
    </row>
    <row r="162" ht="57" customHeight="1" s="55" customFormat="1">
      <c r="A162" s="76" t="s">
        <v>332</v>
      </c>
      <c r="B162" s="77"/>
      <c r="C162" s="79"/>
      <c r="D162" s="78" t="s">
        <v>333</v>
      </c>
    </row>
    <row r="163" ht="57" customHeight="1" s="55" customFormat="1">
      <c r="A163" s="76" t="s">
        <v>334</v>
      </c>
      <c r="B163" s="77"/>
      <c r="C163" s="79" t="s">
        <v>335</v>
      </c>
      <c r="D163" s="78" t="s">
        <v>336</v>
      </c>
    </row>
    <row r="164" ht="57" customHeight="1" s="55" customFormat="1">
      <c r="A164" s="76" t="s">
        <v>337</v>
      </c>
      <c r="B164" s="77"/>
      <c r="C164" s="79" t="s">
        <v>338</v>
      </c>
      <c r="D164" s="78" t="s">
        <v>336</v>
      </c>
    </row>
    <row r="165" ht="57" customHeight="1" s="55" customFormat="1">
      <c r="A165" s="76" t="s">
        <v>339</v>
      </c>
      <c r="B165" s="77"/>
      <c r="C165" s="79" t="s">
        <v>340</v>
      </c>
      <c r="D165" s="78" t="s">
        <v>341</v>
      </c>
    </row>
    <row r="166" ht="57" customHeight="1" s="55" customFormat="1">
      <c r="A166" s="76" t="s">
        <v>342</v>
      </c>
      <c r="B166" s="77" t="s">
        <v>343</v>
      </c>
      <c r="C166" s="79" t="s">
        <v>344</v>
      </c>
      <c r="D166" s="78" t="s">
        <v>345</v>
      </c>
    </row>
    <row r="167" ht="57" customHeight="1" s="55" customFormat="1">
      <c r="A167" s="76" t="s">
        <v>346</v>
      </c>
      <c r="B167" s="77"/>
      <c r="C167" s="79" t="s">
        <v>347</v>
      </c>
      <c r="D167" s="78"/>
    </row>
    <row r="168" ht="57" customHeight="1" s="55" customFormat="1">
      <c r="A168" s="76" t="s">
        <v>348</v>
      </c>
      <c r="B168" s="77"/>
      <c r="C168" s="79" t="s">
        <v>349</v>
      </c>
      <c r="D168" s="78"/>
    </row>
    <row r="169" ht="75" customHeight="1" s="55" customFormat="1">
      <c r="A169" s="76" t="s">
        <v>350</v>
      </c>
      <c r="B169" s="77"/>
      <c r="C169" s="79" t="s">
        <v>340</v>
      </c>
      <c r="D169" s="78" t="s">
        <v>351</v>
      </c>
    </row>
    <row r="170" ht="75" customHeight="1" s="55" customFormat="1">
      <c r="A170" s="76" t="s">
        <v>352</v>
      </c>
      <c r="B170" s="77"/>
      <c r="C170" s="79" t="s">
        <v>353</v>
      </c>
      <c r="D170" s="78"/>
    </row>
    <row r="171" ht="75" customHeight="1" s="55" customFormat="1">
      <c r="A171" s="76" t="s">
        <v>354</v>
      </c>
      <c r="B171" s="77"/>
      <c r="C171" s="79" t="s">
        <v>355</v>
      </c>
      <c r="D171" s="78" t="s">
        <v>356</v>
      </c>
    </row>
    <row r="172" ht="94" customHeight="1" s="55" customFormat="1">
      <c r="A172" s="76" t="s">
        <v>357</v>
      </c>
      <c r="B172" s="77"/>
      <c r="C172" s="79" t="s">
        <v>358</v>
      </c>
      <c r="D172" s="78"/>
    </row>
    <row r="173" ht="94" customHeight="1" s="55" customFormat="1">
      <c r="A173" s="76" t="s">
        <v>359</v>
      </c>
      <c r="B173" s="77"/>
      <c r="C173" s="79" t="s">
        <v>360</v>
      </c>
      <c r="D173" s="78"/>
    </row>
    <row r="174" ht="75" customHeight="1" s="55" customFormat="1">
      <c r="A174" s="76" t="s">
        <v>361</v>
      </c>
      <c r="B174" s="77"/>
      <c r="C174" s="78" t="s">
        <v>340</v>
      </c>
      <c r="D174" s="78"/>
    </row>
    <row r="175" ht="40.5">
      <c r="A175" s="69" t="s">
        <v>362</v>
      </c>
      <c r="B175" s="70" t="s">
        <v>7</v>
      </c>
      <c r="C175" s="71" t="s">
        <v>363</v>
      </c>
    </row>
    <row r="176" ht="75" customHeight="1" s="55" customFormat="1">
      <c r="A176" s="76" t="s">
        <v>364</v>
      </c>
      <c r="B176" s="77"/>
      <c r="C176" s="78" t="s">
        <v>365</v>
      </c>
      <c r="D176" s="78"/>
    </row>
    <row r="177" ht="108">
      <c r="A177" s="69" t="s">
        <v>366</v>
      </c>
      <c r="B177" s="70" t="s">
        <v>7</v>
      </c>
      <c r="C177" s="71" t="s">
        <v>367</v>
      </c>
    </row>
    <row r="178" ht="50" customHeight="1" s="55" customFormat="1">
      <c r="A178" s="76" t="s">
        <v>368</v>
      </c>
      <c r="B178" s="77"/>
      <c r="C178" s="78"/>
      <c r="D178" s="78" t="s">
        <v>369</v>
      </c>
    </row>
    <row r="179" ht="50" customHeight="1" s="55" customFormat="1">
      <c r="A179" s="76" t="s">
        <v>370</v>
      </c>
      <c r="B179" s="77"/>
      <c r="C179" s="78" t="s">
        <v>371</v>
      </c>
      <c r="D179" s="78"/>
    </row>
    <row r="180" ht="50" customHeight="1" s="55" customFormat="1">
      <c r="A180" s="76" t="s">
        <v>372</v>
      </c>
      <c r="B180" s="77"/>
      <c r="C180" s="78" t="s">
        <v>373</v>
      </c>
      <c r="D180" s="78"/>
    </row>
    <row r="181" ht="40.5">
      <c r="A181" s="69" t="s">
        <v>374</v>
      </c>
      <c r="B181" s="70" t="s">
        <v>7</v>
      </c>
      <c r="C181" s="71" t="s">
        <v>375</v>
      </c>
    </row>
    <row r="182" ht="40.5">
      <c r="A182" s="69" t="s">
        <v>376</v>
      </c>
      <c r="B182" s="70" t="s">
        <v>7</v>
      </c>
      <c r="C182" s="71" t="s">
        <v>377</v>
      </c>
    </row>
    <row r="183" ht="25" customHeight="1">
      <c r="A183" s="69" t="s">
        <v>378</v>
      </c>
      <c r="C183" s="71" t="s">
        <v>379</v>
      </c>
    </row>
    <row r="184" ht="290" customHeight="1" s="55" customFormat="1">
      <c r="A184" s="76" t="s">
        <v>380</v>
      </c>
      <c r="B184" s="77"/>
      <c r="C184" s="78" t="s">
        <v>381</v>
      </c>
      <c r="D184" s="78"/>
    </row>
    <row r="185" ht="187" customHeight="1" s="55" customFormat="1">
      <c r="A185" s="76" t="s">
        <v>382</v>
      </c>
      <c r="B185" s="77"/>
      <c r="C185" s="78" t="s">
        <v>383</v>
      </c>
      <c r="D185" s="78"/>
    </row>
    <row r="186" ht="75" customHeight="1" s="55" customFormat="1">
      <c r="A186" s="76" t="s">
        <v>384</v>
      </c>
      <c r="B186" s="77"/>
      <c r="C186" s="78" t="s">
        <v>385</v>
      </c>
      <c r="D186" s="78"/>
    </row>
    <row r="187" ht="75" customHeight="1" s="55" customFormat="1">
      <c r="A187" s="76" t="s">
        <v>386</v>
      </c>
      <c r="B187" s="77"/>
      <c r="C187" s="78" t="s">
        <v>387</v>
      </c>
      <c r="D187" s="78"/>
    </row>
    <row r="188" ht="75" customHeight="1" s="55" customFormat="1">
      <c r="A188" s="76" t="s">
        <v>388</v>
      </c>
      <c r="B188" s="77"/>
      <c r="C188" s="78" t="s">
        <v>389</v>
      </c>
      <c r="D188" s="78"/>
    </row>
    <row r="189" ht="75" customHeight="1" s="55" customFormat="1">
      <c r="A189" s="76" t="s">
        <v>390</v>
      </c>
      <c r="B189" s="77"/>
      <c r="C189" s="78" t="s">
        <v>391</v>
      </c>
      <c r="D189" s="78"/>
    </row>
    <row r="190" ht="75" customHeight="1" s="55" customFormat="1">
      <c r="A190" s="76" t="s">
        <v>392</v>
      </c>
      <c r="B190" s="77"/>
      <c r="C190" s="78" t="s">
        <v>393</v>
      </c>
      <c r="D190" s="78"/>
    </row>
    <row r="191" ht="297" customHeight="1" s="67" customFormat="1">
      <c r="A191" s="112" t="s">
        <v>394</v>
      </c>
      <c r="B191" s="113" t="s">
        <v>7</v>
      </c>
      <c r="C191" s="114" t="s">
        <v>395</v>
      </c>
      <c r="D191" s="114"/>
    </row>
    <row r="192" ht="75" customHeight="1" s="55" customFormat="1">
      <c r="A192" s="76" t="s">
        <v>396</v>
      </c>
      <c r="B192" s="77"/>
      <c r="C192" s="78" t="s">
        <v>397</v>
      </c>
      <c r="D192" s="78"/>
    </row>
    <row r="193" ht="75" customHeight="1" s="55" customFormat="1">
      <c r="A193" s="76" t="s">
        <v>398</v>
      </c>
      <c r="B193" s="77"/>
      <c r="C193" s="78" t="s">
        <v>399</v>
      </c>
      <c r="D193" s="78" t="s">
        <v>400</v>
      </c>
    </row>
    <row r="194" ht="75" customHeight="1" s="55" customFormat="1">
      <c r="A194" s="76" t="s">
        <v>401</v>
      </c>
      <c r="B194" s="77"/>
      <c r="C194" s="78" t="s">
        <v>402</v>
      </c>
      <c r="D194" s="78" t="s">
        <v>403</v>
      </c>
    </row>
    <row r="195" ht="75" customHeight="1" s="55" customFormat="1">
      <c r="A195" s="76" t="s">
        <v>404</v>
      </c>
      <c r="B195" s="77"/>
      <c r="C195" s="78" t="s">
        <v>405</v>
      </c>
      <c r="D195" s="78" t="s">
        <v>403</v>
      </c>
    </row>
    <row r="196" ht="75" customHeight="1" s="55" customFormat="1">
      <c r="A196" s="76" t="s">
        <v>406</v>
      </c>
      <c r="B196" s="77"/>
      <c r="C196" s="78" t="s">
        <v>407</v>
      </c>
      <c r="D196" s="78" t="s">
        <v>408</v>
      </c>
    </row>
    <row r="197" ht="75" customHeight="1" s="55" customFormat="1">
      <c r="A197" s="76" t="s">
        <v>409</v>
      </c>
      <c r="B197" s="77"/>
      <c r="C197" s="78" t="s">
        <v>410</v>
      </c>
      <c r="D197" s="78" t="s">
        <v>411</v>
      </c>
    </row>
    <row r="198" ht="75" customHeight="1" s="55" customFormat="1">
      <c r="A198" s="76" t="s">
        <v>412</v>
      </c>
      <c r="B198" s="77"/>
      <c r="C198" s="78" t="s">
        <v>413</v>
      </c>
      <c r="D198" s="78" t="s">
        <v>411</v>
      </c>
    </row>
    <row r="199" ht="75" customHeight="1" s="55" customFormat="1">
      <c r="A199" s="76" t="s">
        <v>414</v>
      </c>
      <c r="B199" s="77"/>
      <c r="C199" s="78" t="s">
        <v>415</v>
      </c>
      <c r="D199" s="78"/>
    </row>
    <row r="200" ht="81">
      <c r="A200" s="69" t="s">
        <v>416</v>
      </c>
      <c r="B200" s="70" t="s">
        <v>7</v>
      </c>
      <c r="C200" s="71" t="s">
        <v>417</v>
      </c>
    </row>
    <row r="201" ht="81">
      <c r="A201" s="69" t="s">
        <v>418</v>
      </c>
      <c r="B201" s="70" t="s">
        <v>7</v>
      </c>
      <c r="C201" s="71" t="s">
        <v>419</v>
      </c>
    </row>
    <row r="202" ht="27">
      <c r="A202" s="69" t="s">
        <v>420</v>
      </c>
      <c r="C202" s="71" t="s">
        <v>421</v>
      </c>
    </row>
  </sheetData>
  <dataValidations count="1">
    <dataValidation type="custom" allowBlank="1" showErrorMessage="1" errorTitle="拒绝重复输入" error="当前输入的内容，与本区域的其他单元格内容重复。" sqref="A105 A106 A107 A108 A109 A110 A111 A112 A113 A114 A115 A116 A117 A118 A119 A135 A192 A193 A194 A195 A196 A197 A198 A199" errorStyle="warning">
      <formula1>COUNTIF($A:$A,A105)&lt;2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2022-06-24T05:55:28Z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2052-11.1.0.11744</vt:lpwstr>
  </property>
  <property fmtid="{D5CDD505-2E9C-101B-9397-08002B2CF9AE}" pid="5" name="ICV">
    <vt:lpwstr>404B1794F4524A0E869B62F6C27A9A11</vt:lpwstr>
  </property>
</Properties>
</file>