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2135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可用以下类型:</t>
        </r>
        <r>
          <rPr>
            <sz val="9"/>
            <rFont val="宋体"/>
            <charset val="134"/>
          </rPr>
          <t xml:space="preserve">
0：物品
1：兵种卡牌</t>
        </r>
      </text>
    </comment>
    <comment ref="H1" authorId="0">
      <text>
        <r>
          <rPr>
            <b/>
            <sz val="9"/>
            <rFont val="宋体"/>
            <charset val="134"/>
          </rPr>
          <t>整数天数</t>
        </r>
        <r>
          <rPr>
            <sz val="9"/>
            <rFont val="宋体"/>
            <charset val="134"/>
          </rPr>
          <t xml:space="preserve">
每天固定时间点进行判定，&lt;=0为关闭此周期效果判定</t>
        </r>
      </text>
    </comment>
  </commentList>
</comments>
</file>

<file path=xl/sharedStrings.xml><?xml version="1.0" encoding="utf-8"?>
<sst xmlns="http://schemas.openxmlformats.org/spreadsheetml/2006/main" count="56" uniqueCount="44">
  <si>
    <t>容器ID_ContainerID</t>
  </si>
  <si>
    <t>对象类型_ObjectType</t>
  </si>
  <si>
    <t>显示名称_DisplayName</t>
  </si>
  <si>
    <t>基础容量_BaseCapacity</t>
  </si>
  <si>
    <t>说明信息_Description</t>
  </si>
  <si>
    <t>初始列表_InitialItems</t>
  </si>
  <si>
    <t>存放对象筛选条件_StorageFilter</t>
  </si>
  <si>
    <t>效果周期_EffectPeriod</t>
  </si>
  <si>
    <t>效果脚本_EffectScript</t>
  </si>
  <si>
    <t>测试仓库</t>
  </si>
  <si>
    <t>普通仓库</t>
  </si>
  <si>
    <t>可以用来储存一些杂物</t>
  </si>
  <si>
    <t>测试粮仓</t>
  </si>
  <si>
    <t>粮仓</t>
  </si>
  <si>
    <t>农庄可以用来储存粮食，也会定期生产一部分粮食，储存在粮仓内的粮食也会有保质期，所以请尽快取出！</t>
  </si>
  <si>
    <t>[$tagitem:main_type$][=]9</t>
  </si>
  <si>
    <t>EVENT*测试容器增长1</t>
  </si>
  <si>
    <t>测试兽栏</t>
  </si>
  <si>
    <t>兽栏</t>
  </si>
  <si>
    <t>测试说明文字</t>
  </si>
  <si>
    <t>[$tagcard:has_tag=Wild_animals$][=]1</t>
  </si>
  <si>
    <t>CONTAINER_CMD*add_exp#[&amp;50*[%tagbuilding:level%]&amp;]</t>
  </si>
  <si>
    <t>测试兽栏高级</t>
  </si>
  <si>
    <t>[$tagcard:has_tag=Wild_animals$][=]1&amp;[$tagcard:lv$][&lt;=]20</t>
  </si>
  <si>
    <t>主城仓库</t>
  </si>
  <si>
    <t>仓库</t>
  </si>
  <si>
    <t>领主古代图书馆</t>
  </si>
  <si>
    <t>古代图书馆</t>
  </si>
  <si>
    <t>古代图书馆的学者们会教授古代机械术的手稿，同时他们也可以提炼出一些未鉴定的魔晶。</t>
  </si>
  <si>
    <t>EVENT*古代图书馆魔晶增长</t>
  </si>
  <si>
    <t>城主小金库</t>
  </si>
  <si>
    <t>可以用来储存部落的公共资源</t>
  </si>
  <si>
    <t>比武大会奖励容器</t>
  </si>
  <si>
    <t>奖励容器</t>
  </si>
  <si>
    <t>可以用来存储比赛获得的奖励</t>
  </si>
  <si>
    <t>比武押注容器</t>
  </si>
  <si>
    <t>押注容器</t>
  </si>
  <si>
    <t>可以用来储存押注获得的乌塔数量</t>
  </si>
  <si>
    <t>比武大会总奖池</t>
  </si>
  <si>
    <t>比武大会总奖励容器</t>
  </si>
  <si>
    <t>比武大会奖励全部奖池</t>
  </si>
  <si>
    <t>比武大会奖励</t>
  </si>
  <si>
    <t>用来存储比武大会的总奖池</t>
  </si>
  <si>
    <t>比武大会总奖励容器比赛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</si>
</sst>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5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14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3" workbookViewId="0">
      <selection activeCell="E14" sqref="E14"/>
    </sheetView>
  </sheetViews>
  <sheetFormatPr defaultColWidth="9" defaultRowHeight="11.25"/>
  <cols>
    <col min="1" max="1" width="22.875" style="3" customWidth="1"/>
    <col min="2" max="2" width="9.75" style="3" customWidth="1"/>
    <col min="3" max="3" width="20.875" style="3" customWidth="1"/>
    <col min="4" max="4" width="12" style="3" customWidth="1"/>
    <col min="5" max="6" width="26.875" style="3" customWidth="1"/>
    <col min="7" max="7" width="24.25" style="3" customWidth="1"/>
    <col min="8" max="8" width="9" style="3" customWidth="1"/>
    <col min="9" max="9" width="44.625" style="2" customWidth="1"/>
    <col min="10" max="16384" width="9" style="2"/>
  </cols>
  <sheetData>
    <row r="1" s="1" customFormat="1" ht="24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ht="26.1" customHeight="1" spans="1:9">
      <c r="A2" s="5" t="s">
        <v>9</v>
      </c>
      <c r="B2" s="5">
        <v>0</v>
      </c>
      <c r="C2" s="5" t="s">
        <v>10</v>
      </c>
      <c r="D2" s="5">
        <v>80</v>
      </c>
      <c r="E2" s="5" t="s">
        <v>11</v>
      </c>
      <c r="F2" s="5"/>
      <c r="G2" s="5"/>
      <c r="H2" s="5">
        <v>0</v>
      </c>
      <c r="I2" s="7"/>
    </row>
    <row r="3" ht="77.1" customHeight="1" spans="1:9">
      <c r="A3" s="5" t="s">
        <v>12</v>
      </c>
      <c r="B3" s="5">
        <v>0</v>
      </c>
      <c r="C3" s="5" t="s">
        <v>13</v>
      </c>
      <c r="D3" s="5">
        <v>50</v>
      </c>
      <c r="E3" s="5" t="s">
        <v>14</v>
      </c>
      <c r="F3" s="5"/>
      <c r="G3" s="5" t="s">
        <v>15</v>
      </c>
      <c r="H3" s="5">
        <v>3</v>
      </c>
      <c r="I3" s="7" t="s">
        <v>16</v>
      </c>
    </row>
    <row r="4" ht="30.95" customHeight="1" spans="1:9">
      <c r="A4" s="5" t="s">
        <v>17</v>
      </c>
      <c r="B4" s="5">
        <v>1</v>
      </c>
      <c r="C4" s="5" t="s">
        <v>18</v>
      </c>
      <c r="D4" s="5">
        <v>20</v>
      </c>
      <c r="E4" s="5" t="s">
        <v>19</v>
      </c>
      <c r="F4" s="5"/>
      <c r="G4" s="5" t="s">
        <v>20</v>
      </c>
      <c r="H4" s="5">
        <v>3</v>
      </c>
      <c r="I4" s="8" t="s">
        <v>21</v>
      </c>
    </row>
    <row r="5" ht="30.95" customHeight="1" spans="1:9">
      <c r="A5" s="5" t="s">
        <v>22</v>
      </c>
      <c r="B5" s="5">
        <v>1</v>
      </c>
      <c r="C5" s="5" t="s">
        <v>18</v>
      </c>
      <c r="D5" s="5">
        <v>20</v>
      </c>
      <c r="E5" s="5" t="s">
        <v>19</v>
      </c>
      <c r="F5" s="5"/>
      <c r="G5" s="5" t="s">
        <v>23</v>
      </c>
      <c r="H5" s="5">
        <v>7</v>
      </c>
      <c r="I5" s="8" t="s">
        <v>21</v>
      </c>
    </row>
    <row r="6" ht="26.1" customHeight="1" spans="1:9">
      <c r="A6" s="5" t="s">
        <v>24</v>
      </c>
      <c r="B6" s="5">
        <v>0</v>
      </c>
      <c r="C6" s="5" t="s">
        <v>25</v>
      </c>
      <c r="D6" s="5">
        <v>80</v>
      </c>
      <c r="E6" s="5" t="s">
        <v>11</v>
      </c>
      <c r="F6" s="5"/>
      <c r="G6" s="5"/>
      <c r="H6" s="5">
        <v>0</v>
      </c>
      <c r="I6" s="7"/>
    </row>
    <row r="7" ht="77.1" customHeight="1" spans="1:9">
      <c r="A7" s="5" t="s">
        <v>26</v>
      </c>
      <c r="B7" s="5">
        <v>0</v>
      </c>
      <c r="C7" s="5" t="s">
        <v>27</v>
      </c>
      <c r="D7" s="5">
        <v>12</v>
      </c>
      <c r="E7" s="5" t="s">
        <v>28</v>
      </c>
      <c r="F7" s="5"/>
      <c r="G7" s="5" t="s">
        <v>15</v>
      </c>
      <c r="H7" s="5">
        <v>14</v>
      </c>
      <c r="I7" s="7" t="s">
        <v>29</v>
      </c>
    </row>
    <row r="8" spans="1:9">
      <c r="A8" s="5" t="s">
        <v>30</v>
      </c>
      <c r="B8" s="5">
        <v>0</v>
      </c>
      <c r="C8" s="5" t="s">
        <v>30</v>
      </c>
      <c r="D8" s="5">
        <v>80</v>
      </c>
      <c r="E8" s="5" t="s">
        <v>31</v>
      </c>
      <c r="F8" s="5"/>
      <c r="G8" s="5"/>
      <c r="H8" s="5">
        <v>0</v>
      </c>
      <c r="I8" s="7"/>
    </row>
    <row r="9" spans="1:9">
      <c r="A9" s="5" t="s">
        <v>32</v>
      </c>
      <c r="B9" s="5">
        <v>0</v>
      </c>
      <c r="C9" s="5" t="s">
        <v>33</v>
      </c>
      <c r="D9" s="5">
        <v>1</v>
      </c>
      <c r="E9" s="5" t="s">
        <v>34</v>
      </c>
      <c r="F9" s="5"/>
      <c r="G9" s="5"/>
      <c r="H9" s="5">
        <v>0</v>
      </c>
      <c r="I9" s="9"/>
    </row>
    <row r="10" ht="13.5" spans="1:9">
      <c r="A10" s="5" t="s">
        <v>35</v>
      </c>
      <c r="B10" s="5">
        <v>0</v>
      </c>
      <c r="C10" s="5" t="s">
        <v>36</v>
      </c>
      <c r="D10" s="5">
        <v>1</v>
      </c>
      <c r="E10" s="5" t="s">
        <v>37</v>
      </c>
      <c r="F10" s="6"/>
      <c r="G10" s="6"/>
      <c r="H10" s="5">
        <v>0</v>
      </c>
      <c r="I10" s="6"/>
    </row>
    <row r="11" spans="1:9">
      <c r="A11" s="5" t="s">
        <v>38</v>
      </c>
      <c r="B11" s="5">
        <v>0</v>
      </c>
      <c r="C11" s="5" t="s">
        <v>38</v>
      </c>
      <c r="D11" s="5">
        <v>10</v>
      </c>
      <c r="E11" s="5" t="s">
        <v>38</v>
      </c>
      <c r="F11" s="5"/>
      <c r="G11" s="5"/>
      <c r="H11" s="5">
        <v>0</v>
      </c>
      <c r="I11" s="7"/>
    </row>
    <row r="12" spans="1:9">
      <c r="A12" s="5" t="s">
        <v>39</v>
      </c>
      <c r="B12" s="5">
        <v>0</v>
      </c>
      <c r="C12" s="5" t="s">
        <v>39</v>
      </c>
      <c r="D12" s="5">
        <v>3</v>
      </c>
      <c r="E12" s="5" t="s">
        <v>39</v>
      </c>
      <c r="F12" s="5"/>
      <c r="G12" s="5"/>
      <c r="H12" s="5">
        <v>0</v>
      </c>
      <c r="I12" s="7"/>
    </row>
    <row r="13" spans="1:9">
      <c r="A13" s="5" t="s">
        <v>40</v>
      </c>
      <c r="B13" s="5">
        <v>0</v>
      </c>
      <c r="C13" s="5" t="s">
        <v>41</v>
      </c>
      <c r="D13" s="5">
        <v>19</v>
      </c>
      <c r="E13" s="5" t="s">
        <v>42</v>
      </c>
      <c r="F13" s="5"/>
      <c r="G13" s="5"/>
      <c r="H13" s="5">
        <v>0</v>
      </c>
      <c r="I13" s="7"/>
    </row>
    <row r="14" s="2" customFormat="1" ht="22.5" spans="1:9">
      <c r="A14" s="5" t="s">
        <v>43</v>
      </c>
      <c r="B14" s="5">
        <v>0</v>
      </c>
      <c r="C14" s="5" t="s">
        <v>43</v>
      </c>
      <c r="D14" s="5">
        <v>3</v>
      </c>
      <c r="E14" s="5" t="s">
        <v>43</v>
      </c>
      <c r="F14" s="5"/>
      <c r="G14" s="5"/>
      <c r="H14" s="5">
        <v>0</v>
      </c>
      <c r="I14" s="7"/>
    </row>
  </sheetData>
  <dataValidations count="1">
    <dataValidation type="custom" allowBlank="1" showErrorMessage="1" errorTitle="拒绝重复输入" error="当前输入的内容，与本区域的其他单元格内容重复。" sqref="A1 B1 C1 D1 E1 F1 G1 H1 A2 B2 C2 D2 E2 F2 G2 H2 A3 B3 C3 D3 E3 F3 G3 H3 A4 B4 C4 D4 E4 F4 G4 H4 A5 B5 C5 D5 E5 F5 G5 H5 A6 B6 C6 D6 E6 F6 G6 H6 A7 B7 C7 D7 E7 F7 G7 H7 B8 C8 D8 E8 F8 G8 H8 A14 B14 C14 D14 E14 F14 G14 H14 A8:A13 A15:A65134 B9:B13 B15:B65134 C9:C13 C15:C65134 D9:D13 D15:D65134 E9:E13 E15:E65134 F9:F13 F15:F65134 G9:G13 G15:G65134 H9:H13 H15:H65134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2023-02-09T08:59:51Z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9C678A5E316348B9B386375AC5A0632E</vt:lpwstr>
  </property>
</Properties>
</file>