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1" r:id="rId1"/>
  </sheets>
  <definedNames>
    <definedName name="_xlnm._FilterDatabase" localSheetId="0" hidden="1">main!$A$1:$J$2</definedName>
  </definedNames>
  <calcPr calcId="144525"/>
</workbook>
</file>

<file path=xl/comments1.xml><?xml version="1.0" encoding="utf-8"?>
<comments xmlns="http://schemas.openxmlformats.org/spreadsheetml/2006/main">
  <authors>
    <author>WW</author>
    <author>Administrator</author>
  </authors>
  <commentList>
    <comment ref="B1" authorId="0">
      <text>
        <r>
          <rPr>
            <sz val="9"/>
            <rFont val="宋体"/>
            <charset val="134"/>
          </rPr>
          <t>可支持的触发类型：（带***的为全部触发类型）
passive:被动触发
talk:与NPC交互时触发
first_in:第一次进入游戏
encounter:地图上进行交互时
before_enter_map:进入目标地图触发(打断进入)
enter_map:进入地图触发
before_leave_map:离开目标地图触发(打断离开)
leave_map:离开地图触发
enter_place:进入地点触发
leave_place:离开地点触发(不打断离开)
before_leave_place:离开地点触发(打断离开)
enter_building:进入建筑触发
leave_building:离开建筑触发(不打断离开)
before_leave_building:离开建筑触发(打断离开)
battle_start:战斗开始时触发
battle_over:战斗结束时触发
set_lord:设置玩家为城主
job_cmd:对玩家下达工作指令
reach_place:大地图上进入地点前触发（打断进入）
reach_building:进入设施前触发（打断进入）
see_warband:大地图遭遇其他队伍战斗时
curplace_inwar:当前城池被攻击
quest_done:任务所有条件达到时触发（还未交）
***occupy_place:玩家成功占领地点时触发
***new_day:当新的一天时触发（对象ID为目标天数）
place_raided:地点被掠夺时触发
after_budget:账单结算结束后触发
reward_follower:奖赏玩家手下时触发
reward_player:玩家受到奖赏时触发
dip_event:当玩家势力遇到外交事件时(对象类型为当外交类型)
dip_ret_success:当玩家势力请求的外交活动返回成功时
dip_ret_fail:当玩家势力请求的外交活动返回失败时
on_riot:当玩家手下的领地发生暴乱时触发
player_failed:当玩家遭遇战失败时触发
failed_bleed:失血过多失败时触发
failed_food:饥饿导致血量为空时触发
failed_mood:心情值为零时触发
reinforce_request:与玩家相关的支援事件
is_fall:势力垮台的时候触发
is_to_fall：势力失去所有据点，即将垮台时触发
before_cash_present:褒奖前触发（打断褒奖）
before_present:送礼物前触发（打断送礼）
on_present:送礼物时触发
on_beg:向他人乞讨时触发
encounter_role:遇到一名character触发通用对话之前触发
helped_role:遭遇双方战斗时帮助了其中一方时触发，触发id为相应队伍的leadrole
guard_carvan_arrived：护卫的商队成功抵达目的地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根据触发类型不同设置触发对象类型，如不指定对象类型则表示所有该类型都会触发
</t>
        </r>
        <r>
          <rPr>
            <sz val="9"/>
            <rFont val="宋体"/>
            <charset val="134"/>
          </rPr>
          <t>一般为此类事件对象类型
当触发类型为外交事件类型时，该字段表示外交事件的类型 1：赎回 2：友善 3：宣战 4：结盟 5：解盟 6：停战
当触发类型为送礼时，该字段表示以下人物的好感增益，有0\5\10\15\20五档
当触发类型为enter_map时，该字段表示地图类型（normal为普通地图，explore为探索地图）</t>
        </r>
      </text>
    </comment>
    <comment ref="D1" authorId="0">
      <text>
        <r>
          <rPr>
            <b/>
            <sz val="9"/>
            <rFont val="宋体"/>
            <charset val="134"/>
          </rPr>
          <t>根据触发对象类型不同绑定不同的触发对象ID。</t>
        </r>
        <r>
          <rPr>
            <sz val="9"/>
            <rFont val="宋体"/>
            <charset val="134"/>
          </rPr>
          <t xml:space="preserve">
如：触发类型为talk，触发对象类型为Npc时表示对象的Npc ID
当不绑定触发对象ID时表示任意此类对象都会触发</t>
        </r>
      </text>
    </comment>
    <comment ref="E1" authorId="0">
      <text>
        <r>
          <rPr>
            <sz val="9"/>
            <rFont val="宋体"/>
            <charset val="134"/>
          </rPr>
          <t>为一整数，优先级高的触发器将会优先被触发</t>
        </r>
      </text>
    </comment>
    <comment ref="F1" authorId="0">
      <text>
        <r>
          <rPr>
            <b/>
            <sz val="9"/>
            <rFont val="宋体"/>
            <charset val="134"/>
          </rPr>
          <t>初始状态:</t>
        </r>
        <r>
          <rPr>
            <sz val="9"/>
            <rFont val="宋体"/>
            <charset val="134"/>
          </rPr>
          <t xml:space="preserve">
0：正常
1：已关闭</t>
        </r>
      </text>
    </comment>
    <comment ref="G1" authorId="0">
      <text>
        <r>
          <rPr>
            <b/>
            <sz val="9"/>
            <rFont val="宋体"/>
            <charset val="134"/>
          </rPr>
          <t>提示标志:</t>
        </r>
        <r>
          <rPr>
            <sz val="9"/>
            <rFont val="宋体"/>
            <charset val="134"/>
          </rPr>
          <t xml:space="preserve">
0：无
1：普通提示
2：完成提示
</t>
        </r>
      </text>
    </comment>
    <comment ref="J1" authorId="1">
      <text>
        <r>
          <rPr>
            <b/>
            <sz val="9"/>
            <rFont val="宋体"/>
            <charset val="134"/>
          </rPr>
          <t>该项用以绑定触发选项。</t>
        </r>
        <r>
          <rPr>
            <sz val="9"/>
            <rFont val="宋体"/>
            <charset val="134"/>
          </rPr>
          <t xml:space="preserve">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<sst xmlns="http://schemas.openxmlformats.org/spreadsheetml/2006/main" count="20" uniqueCount="16">
  <si>
    <t>触发器ID</t>
  </si>
  <si>
    <t>触发类型</t>
  </si>
  <si>
    <t>触发对象类型</t>
  </si>
  <si>
    <t>触发对象ID</t>
  </si>
  <si>
    <t>优先级</t>
  </si>
  <si>
    <t>初始状态</t>
  </si>
  <si>
    <t>提示</t>
  </si>
  <si>
    <t>触发条件表达式组</t>
  </si>
  <si>
    <t>触发事件ID</t>
  </si>
  <si>
    <t>绑定选项</t>
  </si>
  <si>
    <t>吕布遭遇</t>
  </si>
  <si>
    <t>encounter</t>
  </si>
  <si>
    <t>DUMMY</t>
  </si>
  <si>
    <t>假人吕布</t>
  </si>
  <si>
    <t>引导提示</t>
  </si>
  <si>
    <t>假人风颖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</si>
</sst>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b/>
      <sz val="9"/>
      <color indexed="6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14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2" borderId="1" xfId="7" applyFont="1" applyBorder="1" applyAlignment="1">
      <alignment horizontal="center" vertical="center" wrapText="1"/>
    </xf>
    <xf numFmtId="0" fontId="3" fillId="2" borderId="1" xfId="7" applyFont="1" applyBorder="1" applyAlignment="1">
      <alignment horizontal="center" vertical="center"/>
    </xf>
    <xf numFmtId="0" fontId="3" fillId="2" borderId="1" xfId="7" applyFont="1" applyBorder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1.25" outlineLevelRow="2"/>
  <cols>
    <col min="1" max="1" width="25.6666666666667" style="2" customWidth="1"/>
    <col min="2" max="2" width="18" style="2" customWidth="1"/>
    <col min="3" max="3" width="14.6666666666667" style="2" customWidth="1"/>
    <col min="4" max="4" width="12.3333333333333" style="2" customWidth="1"/>
    <col min="5" max="5" width="8.66666666666667" style="2" customWidth="1"/>
    <col min="6" max="6" width="9.88333333333333" style="3" customWidth="1"/>
    <col min="7" max="7" width="5.66666666666667" style="3" customWidth="1"/>
    <col min="8" max="8" width="107" style="3" customWidth="1"/>
    <col min="9" max="9" width="32.1083333333333" style="4" customWidth="1"/>
    <col min="10" max="10" width="23.125" style="3" customWidth="1"/>
    <col min="11" max="16384" width="9" style="5"/>
  </cols>
  <sheetData>
    <row r="1" s="1" customFormat="1" ht="78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</row>
    <row r="2" spans="1:9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3">
        <v>0</v>
      </c>
      <c r="G2" s="3">
        <v>0</v>
      </c>
      <c r="I2" s="2" t="s">
        <v>10</v>
      </c>
    </row>
    <row r="3" spans="1:9">
      <c r="A3" s="2" t="s">
        <v>14</v>
      </c>
      <c r="B3" s="2" t="s">
        <v>11</v>
      </c>
      <c r="C3" s="2" t="s">
        <v>12</v>
      </c>
      <c r="D3" s="2" t="s">
        <v>15</v>
      </c>
      <c r="E3" s="2">
        <v>1</v>
      </c>
      <c r="F3" s="3">
        <v>0</v>
      </c>
      <c r="G3" s="3">
        <v>0</v>
      </c>
      <c r="I3" s="3" t="s">
        <v>14</v>
      </c>
    </row>
  </sheetData>
  <autoFilter ref="A1:J2">
    <extLst/>
  </autoFilter>
  <dataValidations count="1">
    <dataValidation type="custom" allowBlank="1" showErrorMessage="1" errorTitle="拒绝重复输入" error="当前输入的内容，与本区域的其他单元格内容重复。" sqref="A1 I2 A2:A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2020-01-04T07:30:35Z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</Properties>
</file>