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definedNames>
    <definedName name="_xlnm._FilterDatabase" localSheetId="0" hidden="1">main!$A$1:$T$2</definedName>
  </definedNames>
  <calcPr calcId="144525"/>
</workbook>
</file>

<file path=xl/comments1.xml><?xml version="1.0" encoding="utf-8"?>
<comments xmlns="http://schemas.openxmlformats.org/spreadsheetml/2006/main">
  <authors>
    <author>WW</author>
    <author>Administrator</author>
  </authors>
  <commentList>
    <comment ref="M1" authorId="0">
      <text>
        <r>
          <rPr>
            <b/>
            <sz val="9"/>
            <rFont val="宋体"/>
            <charset val="134"/>
          </rPr>
          <t>状态值说明:</t>
        </r>
        <r>
          <rPr>
            <sz val="9"/>
            <rFont val="宋体"/>
            <charset val="134"/>
          </rPr>
          <t xml:space="preserve">
0：正常
1：被摧毁
-1：隐藏</t>
        </r>
      </text>
    </comment>
    <comment ref="Q1" authorId="1">
      <text>
        <r>
          <rPr>
            <sz val="9"/>
            <rFont val="宋体"/>
            <charset val="134"/>
          </rPr>
          <t>普通城镇：攻城战的战场地图设置，不填将采用默认的攻城地图
野外可扫荡营地：该值表示进入的副本ID【测试阶段时临时用来表示战斗ID】</t>
        </r>
      </text>
    </comment>
    <comment ref="R1" authorId="1">
      <text>
        <r>
          <rPr>
            <b/>
            <sz val="9"/>
            <rFont val="宋体"/>
            <charset val="134"/>
          </rPr>
          <t>扩展信息:</t>
        </r>
        <r>
          <rPr>
            <sz val="9"/>
            <rFont val="宋体"/>
            <charset val="134"/>
          </rPr>
          <t xml:space="preserve">
编辑格式为
字段1,值1|字段2,值2|……
</t>
        </r>
      </text>
    </comment>
    <comment ref="S1" authorId="1">
      <text>
        <r>
          <rPr>
            <b/>
            <sz val="9"/>
            <rFont val="宋体"/>
            <charset val="134"/>
          </rPr>
          <t>扩展信息:</t>
        </r>
        <r>
          <rPr>
            <sz val="9"/>
            <rFont val="宋体"/>
            <charset val="134"/>
          </rPr>
          <t xml:space="preserve">
编辑格式为
字段1#值1
字段2#值2
……
字段N#值N</t>
        </r>
      </text>
    </comment>
    <comment ref="T1" authorId="1">
      <text>
        <r>
          <rPr>
            <b/>
            <sz val="9"/>
            <rFont val="宋体"/>
            <charset val="134"/>
          </rPr>
          <t>自定义字段(同custom_int):</t>
        </r>
        <r>
          <rPr>
            <sz val="9"/>
            <rFont val="宋体"/>
            <charset val="134"/>
          </rPr>
          <t xml:space="preserve">
编辑格式为
字段1#值1
字段2#值2
……
字段N#值N</t>
        </r>
      </text>
    </comment>
  </commentList>
</comments>
</file>

<file path=xl/sharedStrings.xml><?xml version="1.0" encoding="utf-8"?>
<sst xmlns="http://schemas.openxmlformats.org/spreadsheetml/2006/main" count="40" uniqueCount="30">
  <si>
    <t>地点ID</t>
  </si>
  <si>
    <t>显示名称</t>
  </si>
  <si>
    <t>类型</t>
  </si>
  <si>
    <t>附属与</t>
  </si>
  <si>
    <t>外观模型</t>
  </si>
  <si>
    <t>绑定项目</t>
  </si>
  <si>
    <t>内部设施</t>
  </si>
  <si>
    <t>可建设设施组</t>
  </si>
  <si>
    <t>指令事件映射表</t>
  </si>
  <si>
    <t>规模</t>
  </si>
  <si>
    <t>基础繁荣度</t>
  </si>
  <si>
    <t>基础城防</t>
  </si>
  <si>
    <t>默认状态</t>
  </si>
  <si>
    <t>大地图坐标</t>
  </si>
  <si>
    <t>大地图隐藏</t>
  </si>
  <si>
    <t>初始守军</t>
  </si>
  <si>
    <t>战场地图</t>
  </si>
  <si>
    <t>基础状态</t>
  </si>
  <si>
    <t>Tags</t>
  </si>
  <si>
    <t>初始自定义字段值</t>
  </si>
  <si>
    <t>不知名的小营地</t>
  </si>
  <si>
    <t>城镇</t>
  </si>
  <si>
    <t>farm_building_1_left
farm_building_2_left
farm_building_3_left</t>
  </si>
  <si>
    <t>荒丘帐篷</t>
  </si>
  <si>
    <t>set_home:通用城市集结点</t>
  </si>
  <si>
    <t>1858,-650</t>
  </si>
  <si>
    <t>雄鹰亲卫骑兵,1|雄鹰亲卫骑兵,1|雄鹰亲卫骑兵,1|雄鹰亲卫枪兵,1|雄鹰亲卫枪兵,1|雄鹰亲卫枪兵,1|雄鹰重装枪兵,1|雄鹰步兵,1|雄鹰步兵,1|雄鹰步兵,1|雄鹰施法者,1|雄鹰施法者,1|雄鹰巫师,1|雄鹰巫师,1|雄鹰精英弩手,1|雄鹰弩手,1|雄鹰弩手,1|雄鹰弩手,1|雄鹰重骑兵,1|雄鹰重骑兵,1|雄鹰骑手,1|雄鹰骑手,1|雄鹰民兵,1|雄鹰民兵,1|雄鹰民兵,1|雄鹰民兵,1|雄鹰盾卫,1|雄鹰盾卫,1</t>
  </si>
  <si>
    <t>需要自己制作一张攻城地图</t>
  </si>
  <si>
    <t>ps_通商,1</t>
  </si>
  <si>
    <t>另一个营地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</si>
</sst>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9"/>
      <color indexed="8"/>
      <name val="宋体"/>
      <charset val="134"/>
      <scheme val="minor"/>
    </font>
    <font>
      <b/>
      <sz val="9"/>
      <color indexed="60"/>
      <name val="宋体"/>
      <charset val="134"/>
    </font>
    <font>
      <b/>
      <sz val="9"/>
      <color indexed="60"/>
      <name val="宋体"/>
      <charset val="134"/>
      <scheme val="minor"/>
    </font>
    <font>
      <sz val="8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60"/>
      <name val="宋体"/>
      <charset val="134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7" borderId="3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26" borderId="6" applyNumberFormat="0" applyAlignment="0" applyProtection="0">
      <alignment vertical="center"/>
    </xf>
    <xf numFmtId="0" fontId="24" fillId="26" borderId="4" applyNumberFormat="0" applyAlignment="0" applyProtection="0">
      <alignment vertical="center"/>
    </xf>
    <xf numFmtId="0" fontId="23" fillId="34" borderId="8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2" fillId="3" borderId="1" xfId="0" applyFont="1" applyFill="1" applyBorder="1">
      <alignment vertical="center"/>
    </xf>
    <xf numFmtId="0" fontId="2" fillId="0" borderId="1" xfId="14" applyFont="1" applyBorder="1" applyAlignment="1">
      <alignment horizontal="center" vertical="center" wrapText="1"/>
    </xf>
    <xf numFmtId="0" fontId="3" fillId="0" borderId="1" xfId="14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14" applyNumberFormat="1" applyFont="1" applyBorder="1" applyAlignment="1">
      <alignment vertical="center" wrapText="1"/>
    </xf>
    <xf numFmtId="49" fontId="2" fillId="0" borderId="1" xfId="14" applyNumberFormat="1" applyFont="1" applyBorder="1" applyAlignment="1">
      <alignment vertical="center" wrapText="1"/>
    </xf>
    <xf numFmtId="49" fontId="2" fillId="0" borderId="1" xfId="14" applyNumberFormat="1" applyFont="1" applyFill="1" applyBorder="1" applyAlignment="1">
      <alignment horizontal="center" vertical="center" wrapText="1"/>
    </xf>
    <xf numFmtId="49" fontId="2" fillId="0" borderId="1" xfId="14" applyNumberFormat="1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4" fillId="2" borderId="1" xfId="7" applyFont="1" applyBorder="1" applyAlignment="1">
      <alignment horizontal="center" vertical="center" wrapText="1"/>
    </xf>
    <xf numFmtId="0" fontId="5" fillId="2" borderId="1" xfId="7" applyFont="1" applyBorder="1" applyAlignment="1">
      <alignment horizontal="center" vertical="center" wrapText="1"/>
    </xf>
    <xf numFmtId="0" fontId="4" fillId="4" borderId="1" xfId="7" applyFont="1" applyFill="1" applyBorder="1" applyAlignment="1">
      <alignment horizontal="center" vertical="center" wrapText="1"/>
    </xf>
    <xf numFmtId="0" fontId="2" fillId="3" borderId="1" xfId="14" applyFont="1" applyFill="1" applyBorder="1" applyAlignment="1">
      <alignment horizontal="center" vertical="center" wrapText="1"/>
    </xf>
    <xf numFmtId="0" fontId="6" fillId="3" borderId="1" xfId="14" applyFont="1" applyFill="1" applyBorder="1" applyAlignment="1">
      <alignment horizontal="center" vertical="center" wrapText="1"/>
    </xf>
    <xf numFmtId="0" fontId="3" fillId="3" borderId="1" xfId="14" applyFont="1" applyFill="1" applyBorder="1" applyAlignment="1">
      <alignment horizontal="center" vertical="center" wrapText="1"/>
    </xf>
    <xf numFmtId="0" fontId="4" fillId="2" borderId="1" xfId="7" applyNumberFormat="1" applyFont="1" applyBorder="1" applyAlignment="1">
      <alignment horizontal="center" vertical="center" wrapText="1"/>
    </xf>
    <xf numFmtId="49" fontId="4" fillId="2" borderId="1" xfId="7" applyNumberFormat="1" applyFont="1" applyBorder="1" applyAlignment="1">
      <alignment horizontal="center" vertical="center" wrapText="1"/>
    </xf>
    <xf numFmtId="0" fontId="0" fillId="3" borderId="1" xfId="14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49" fontId="2" fillId="3" borderId="1" xfId="14" applyNumberFormat="1" applyFont="1" applyFill="1" applyBorder="1" applyAlignment="1">
      <alignment horizontal="center" vertical="center" wrapText="1"/>
    </xf>
    <xf numFmtId="0" fontId="2" fillId="3" borderId="1" xfId="14" applyNumberFormat="1" applyFont="1" applyFill="1" applyBorder="1" applyAlignment="1">
      <alignment horizontal="center" vertical="center" wrapText="1"/>
    </xf>
    <xf numFmtId="49" fontId="2" fillId="3" borderId="1" xfId="14" applyNumberFormat="1" applyFont="1" applyFill="1" applyBorder="1" applyAlignment="1">
      <alignment vertical="center" wrapText="1"/>
    </xf>
    <xf numFmtId="0" fontId="4" fillId="2" borderId="1" xfId="7" applyFont="1" applyBorder="1" applyAlignment="1">
      <alignment horizontal="center" vertical="center"/>
    </xf>
    <xf numFmtId="49" fontId="4" fillId="0" borderId="1" xfId="7" applyNumberFormat="1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colors>
    <mruColors>
      <color rgb="00F8EC92"/>
      <color rgb="00F3DC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1.25" outlineLevelRow="2"/>
  <cols>
    <col min="1" max="3" width="14.8833333333333" style="3" customWidth="1"/>
    <col min="4" max="4" width="5" style="3" customWidth="1"/>
    <col min="5" max="5" width="19.5" style="3" customWidth="1"/>
    <col min="6" max="6" width="35.125" style="3" customWidth="1"/>
    <col min="7" max="7" width="26.6666666666667" style="4" customWidth="1"/>
    <col min="8" max="8" width="26.6666666666667" style="3" customWidth="1"/>
    <col min="9" max="9" width="45.2166666666667" style="3" customWidth="1"/>
    <col min="10" max="10" width="6.88333333333333" style="5" customWidth="1"/>
    <col min="11" max="11" width="6.10833333333333" style="5" customWidth="1"/>
    <col min="12" max="12" width="5.66666666666667" style="3" customWidth="1"/>
    <col min="13" max="13" width="5.66666666666667" style="5" customWidth="1"/>
    <col min="14" max="14" width="11.3333333333333" style="6" customWidth="1"/>
    <col min="15" max="15" width="5.66666666666667" style="7" customWidth="1"/>
    <col min="16" max="16" width="14.6666666666667" style="7" customWidth="1"/>
    <col min="17" max="17" width="22.3333333333333" style="5" customWidth="1"/>
    <col min="18" max="18" width="19.8833333333333" style="8" customWidth="1"/>
    <col min="19" max="20" width="19.3333333333333" style="9" customWidth="1"/>
    <col min="21" max="16384" width="9" style="10"/>
  </cols>
  <sheetData>
    <row r="1" s="1" customFormat="1" ht="25" customHeight="1" spans="1:20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3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7" t="s">
        <v>13</v>
      </c>
      <c r="O1" s="18" t="s">
        <v>14</v>
      </c>
      <c r="P1" s="18" t="s">
        <v>15</v>
      </c>
      <c r="Q1" s="24" t="s">
        <v>16</v>
      </c>
      <c r="R1" s="25" t="s">
        <v>17</v>
      </c>
      <c r="S1" s="18" t="s">
        <v>18</v>
      </c>
      <c r="T1" s="18" t="s">
        <v>19</v>
      </c>
    </row>
    <row r="2" s="2" customFormat="1" ht="236.25" spans="1:20">
      <c r="A2" s="14" t="s">
        <v>20</v>
      </c>
      <c r="B2" s="14" t="s">
        <v>20</v>
      </c>
      <c r="C2" s="14" t="s">
        <v>21</v>
      </c>
      <c r="D2" s="14"/>
      <c r="E2" s="15" t="s">
        <v>22</v>
      </c>
      <c r="F2" s="14"/>
      <c r="G2" s="16" t="s">
        <v>23</v>
      </c>
      <c r="H2" s="14"/>
      <c r="I2" s="19" t="s">
        <v>24</v>
      </c>
      <c r="J2" s="20">
        <v>20</v>
      </c>
      <c r="K2" s="20">
        <v>0</v>
      </c>
      <c r="L2" s="14">
        <v>0</v>
      </c>
      <c r="M2" s="20">
        <v>0</v>
      </c>
      <c r="N2" s="21" t="s">
        <v>25</v>
      </c>
      <c r="O2" s="22">
        <v>0</v>
      </c>
      <c r="P2" s="23" t="s">
        <v>26</v>
      </c>
      <c r="Q2" s="20" t="s">
        <v>27</v>
      </c>
      <c r="R2" s="21" t="s">
        <v>28</v>
      </c>
      <c r="S2" s="21"/>
      <c r="T2" s="21"/>
    </row>
    <row r="3" s="2" customFormat="1" ht="236.25" spans="1:20">
      <c r="A3" s="14" t="s">
        <v>29</v>
      </c>
      <c r="B3" s="14" t="s">
        <v>29</v>
      </c>
      <c r="C3" s="14" t="s">
        <v>21</v>
      </c>
      <c r="D3" s="14"/>
      <c r="E3" s="15" t="s">
        <v>22</v>
      </c>
      <c r="F3" s="14"/>
      <c r="G3" s="16" t="s">
        <v>23</v>
      </c>
      <c r="H3" s="14"/>
      <c r="I3" s="19" t="s">
        <v>24</v>
      </c>
      <c r="J3" s="20">
        <v>20</v>
      </c>
      <c r="K3" s="20">
        <v>0</v>
      </c>
      <c r="L3" s="14">
        <v>0</v>
      </c>
      <c r="M3" s="20">
        <v>0</v>
      </c>
      <c r="N3" s="21" t="s">
        <v>25</v>
      </c>
      <c r="O3" s="22">
        <v>0</v>
      </c>
      <c r="P3" s="23" t="s">
        <v>26</v>
      </c>
      <c r="Q3" s="20" t="s">
        <v>27</v>
      </c>
      <c r="R3" s="21" t="s">
        <v>28</v>
      </c>
      <c r="S3" s="21"/>
      <c r="T3" s="21"/>
    </row>
  </sheetData>
  <autoFilter ref="A1:T2">
    <extLst/>
  </autoFilter>
  <dataValidations count="2">
    <dataValidation type="custom" allowBlank="1" showErrorMessage="1" errorTitle="拒绝重复输入" error="当前输入的内容，与本区域的其他单元格内容重复。" sqref="A1:B1 F1 A2:A3 B2:B3 C2:C3 F2:F3" errorStyle="warning">
      <formula1>COUNTIF($A:$A,A1)&lt;2</formula1>
    </dataValidation>
    <dataValidation allowBlank="1" showInputMessage="1" showErrorMessage="1" sqref="D1 E1 D2:D3 E2:E3"/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Administrator</cp:lastModifiedBy>
  <dcterms:created xsi:type="dcterms:W3CDTF">2015-05-31T13:49:00Z</dcterms:created>
  <dcterms:modified xsi:type="dcterms:W3CDTF">2020-01-04T07:13:33Z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2052-11.1.0.9339</vt:lpwstr>
  </property>
</Properties>
</file>