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main" sheetId="1" r:id="rId1"/>
  </sheets>
  <definedNames>
    <definedName name="_xlnm._FilterDatabase" localSheetId="0" hidden="1">main!$A$1:$P$174</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BUFF类型:</t>
        </r>
        <r>
          <rPr>
            <sz val="9"/>
            <rFont val="宋体"/>
            <charset val="134"/>
          </rPr>
          <t xml:space="preserve">
0：增益
1：减益</t>
        </r>
      </text>
    </comment>
    <comment ref="F1" authorId="0">
      <text>
        <r>
          <rPr>
            <b/>
            <sz val="9"/>
            <rFont val="宋体"/>
            <charset val="134"/>
          </rPr>
          <t>默认持续时间:</t>
        </r>
        <r>
          <rPr>
            <sz val="9"/>
            <rFont val="宋体"/>
            <charset val="134"/>
          </rPr>
          <t xml:space="preserve">
当获得BUFF时未指定持续时间以改时间为准
</t>
        </r>
      </text>
    </comment>
    <comment ref="H1" authorId="0">
      <text>
        <r>
          <rPr>
            <b/>
            <sz val="9"/>
            <rFont val="宋体"/>
            <charset val="134"/>
          </rPr>
          <t>BUFF分类:</t>
        </r>
        <r>
          <rPr>
            <sz val="9"/>
            <rFont val="宋体"/>
            <charset val="134"/>
          </rPr>
          <t xml:space="preserve">
0：属性改变
1：定身
2：昏迷
4：减速
5：DOT（持续伤害类）
6：HOT（持续治疗类）
7：失控</t>
        </r>
      </text>
    </comment>
    <comment ref="J1" authorId="0">
      <text>
        <r>
          <rPr>
            <b/>
            <sz val="9"/>
            <rFont val="宋体"/>
            <charset val="134"/>
          </rPr>
          <t>特效信息:</t>
        </r>
        <r>
          <rPr>
            <sz val="9"/>
            <rFont val="宋体"/>
            <charset val="134"/>
          </rPr>
          <t xml:space="preserve">
特效对象名#特效位置#偏移（可选 X,Y,Z方向偏移)
特效位置分为：
0：默认位置
1：脚下
2：头顶
3：效果层</t>
        </r>
      </text>
    </comment>
    <comment ref="K1" authorId="0">
      <text>
        <r>
          <rPr>
            <b/>
            <sz val="9"/>
            <rFont val="宋体"/>
            <charset val="134"/>
          </rPr>
          <t>BUFF持续期间开启模型的特效，输入时以”|”分隔，每种特效可附带参数，参数表以”,”分隔:</t>
        </r>
        <r>
          <rPr>
            <sz val="9"/>
            <rFont val="宋体"/>
            <charset val="134"/>
          </rPr>
          <t xml:space="preserve">
目前支持的模型特效有：
AFTER_IMG,arg1:残影效果，模型运动时会产生残影，arg1为产生残影的持续时间（秒）</t>
        </r>
      </text>
    </comment>
    <comment ref="L1" authorId="0">
      <text>
        <r>
          <rPr>
            <b/>
            <sz val="9"/>
            <rFont val="宋体"/>
            <charset val="134"/>
          </rPr>
          <t>每层BUFF对单位影响的效果:</t>
        </r>
        <r>
          <rPr>
            <sz val="9"/>
            <rFont val="宋体"/>
            <charset val="134"/>
          </rPr>
          <t xml:space="preserve">
可通过[&amp;expression&amp;]嵌入动态效果值
表达式中[%overlay%]为BUFF层数</t>
        </r>
      </text>
    </comment>
    <comment ref="P1" authorId="0">
      <text>
        <r>
          <rPr>
            <sz val="9"/>
            <rFont val="宋体"/>
            <charset val="134"/>
          </rPr>
          <t xml:space="preserve">受到BUFF时，根据指定衰减字段的值影响BUFF的持续时长
输入格式为：
指定衰减字段1,衰减数值(0-100)|指定衰减字段2,衰减数值(0-100)|...
</t>
        </r>
      </text>
    </comment>
  </commentList>
</comments>
</file>

<file path=xl/sharedStrings.xml><?xml version="1.0" encoding="utf-8"?>
<sst xmlns="http://schemas.openxmlformats.org/spreadsheetml/2006/main" count="841" uniqueCount="464">
  <si>
    <t>ID</t>
  </si>
  <si>
    <t>BUFF名称</t>
  </si>
  <si>
    <t>类型</t>
  </si>
  <si>
    <t>BUFF描述</t>
  </si>
  <si>
    <t>BUFF图标</t>
  </si>
  <si>
    <t>默认持续时间</t>
  </si>
  <si>
    <t>结算间隔</t>
  </si>
  <si>
    <t>BUFF分类</t>
  </si>
  <si>
    <t>叠加层数</t>
  </si>
  <si>
    <t>BUFF特效</t>
  </si>
  <si>
    <t>模型特效</t>
  </si>
  <si>
    <t>BUFF效果</t>
  </si>
  <si>
    <t>持续效果数值表达式</t>
  </si>
  <si>
    <t>BUFF叠加时执行命令</t>
  </si>
  <si>
    <t>BUFF移除时执行命令</t>
  </si>
  <si>
    <t>衰减影响</t>
  </si>
  <si>
    <t>嗜血刀术暴击</t>
  </si>
  <si>
    <t>暴击概率提升，每层上升10%</t>
  </si>
  <si>
    <t>HeroEffect/ShiXueDaoShu/BaoJiBuff</t>
  </si>
  <si>
    <t>s_暴击,[&amp;100*[%overlay%]&amp;]</t>
  </si>
  <si>
    <t>嗜血刀术暴击光环大</t>
  </si>
  <si>
    <t>嗜血刀术暴击光环</t>
  </si>
  <si>
    <t>暴击光环</t>
  </si>
  <si>
    <t>HeroEffect/ShiXueDaoShu/BaoJiGuangHuan</t>
  </si>
  <si>
    <t>halo_暴击光环,2</t>
  </si>
  <si>
    <t>嗜血刀术暴击光环小</t>
  </si>
  <si>
    <t>halo_暴击光环小,2</t>
  </si>
  <si>
    <t>嗜血刀术嗜血</t>
  </si>
  <si>
    <t>攻击吸取造成伤害的部分血量，每层提升10%</t>
  </si>
  <si>
    <t>HeroEffect/ShiXueDaoShu/XiXueBuff</t>
  </si>
  <si>
    <t>attack_吸血几率,100|val_吸血效果,[&amp;10*[%overlay%]&amp;]</t>
  </si>
  <si>
    <t>嗜血刀术吸血光环小</t>
  </si>
  <si>
    <t>吸血光环</t>
  </si>
  <si>
    <t>HeroEffect/ShiXueDaoShu/XiXueGuangHuan</t>
  </si>
  <si>
    <t>halo_吸血光环小,1</t>
  </si>
  <si>
    <t>嗜血刀术吸血光环大</t>
  </si>
  <si>
    <t>halo_吸血光环,1</t>
  </si>
  <si>
    <t>幻刃</t>
  </si>
  <si>
    <t>BuffEffects/psBuffGood#1</t>
  </si>
  <si>
    <t>烈火之誓光环小</t>
  </si>
  <si>
    <t>烈火之誓光环</t>
  </si>
  <si>
    <t>Prefab/03_Halo/LieHuoZhiShi</t>
  </si>
  <si>
    <t>halo_烈火之誓光环小,1</t>
  </si>
  <si>
    <t>烈火之誓光环大</t>
  </si>
  <si>
    <t>halo_烈火之誓光环大,1</t>
  </si>
  <si>
    <t>烈火之誓触发光环小</t>
  </si>
  <si>
    <t>HeroEffect/YeHuoDaoShu/DianRanBuff</t>
  </si>
  <si>
    <t>attack_烈火之誓触发光环小,10</t>
  </si>
  <si>
    <t>烈火之誓触发光环大</t>
  </si>
  <si>
    <t>attack_烈火之誓触发光环大,10</t>
  </si>
  <si>
    <t>翱翔之剑比翼光环小</t>
  </si>
  <si>
    <t>HeroEffect/AoXiangZhiJian/BiYi</t>
  </si>
  <si>
    <t>halo_翱翔之剑比翼小,1</t>
  </si>
  <si>
    <t>翱翔之剑比翼光环大</t>
  </si>
  <si>
    <t>halo_翱翔之剑比翼大,1</t>
  </si>
  <si>
    <t>翱翔之剑比翼光环效果</t>
  </si>
  <si>
    <t>Prefab/01_Buff/BiYiBuff</t>
  </si>
  <si>
    <t>s_闪避,10|s_暴击,10</t>
  </si>
  <si>
    <t>巨人重剑巨人降临</t>
  </si>
  <si>
    <t>巨人降临</t>
  </si>
  <si>
    <t>HeroEffect/JuRenZhongJian/JuRenJiangLin</t>
  </si>
  <si>
    <t>bf_体型增大,100|s_攻击,[&amp;[%stat:s_攻击%]*0.5*[%overlay%]&amp;]</t>
  </si>
  <si>
    <t>野火</t>
  </si>
  <si>
    <t>标记buff，用来判断是否在火上，无形特效</t>
  </si>
  <si>
    <t>HeroEffect/NullEft</t>
  </si>
  <si>
    <t>野火刀术浴火小</t>
  </si>
  <si>
    <t>野火刀术浴火光环，在光环内就回血</t>
  </si>
  <si>
    <t>HeroEffect/YeHuoDaoShu/YuHuo</t>
  </si>
  <si>
    <t>野火刀术浴火大</t>
  </si>
  <si>
    <t>卡塔拉秘刃恶魔之刃小</t>
  </si>
  <si>
    <t>卡塔拉秘刃恶魔之刃光环</t>
  </si>
  <si>
    <t>HeroEffect/KaTaLaMiRen/EMoZhiRen</t>
  </si>
  <si>
    <t>halo_卡塔拉秘刃恶魔之刃光环小,1</t>
  </si>
  <si>
    <t>卡塔拉秘刃恶魔之刃大</t>
  </si>
  <si>
    <t>halo_卡塔拉秘刃恶魔之刃光环大,1</t>
  </si>
  <si>
    <t>卡塔拉秘刃恶魔之刃攻击力</t>
  </si>
  <si>
    <t>HeroEffect/KaTaLaMiRen/EMoZhiRenBuff</t>
  </si>
  <si>
    <t>s_攻击,[&amp;[%stat:s_攻击%]*0.5*[%overlay%]&amp;]</t>
  </si>
  <si>
    <t>刀剑之术剑誓回血</t>
  </si>
  <si>
    <t>回血</t>
  </si>
  <si>
    <t>单位在此期间将持续恢复生命</t>
  </si>
  <si>
    <t>HeroEffect/DaoJianZhiShu/JianShiBuff</t>
  </si>
  <si>
    <t>type:3;t_dmg:[%aim_stat:s_生命%]*0.05*[%overlay%]</t>
  </si>
  <si>
    <t>箭术冻气麻痹</t>
  </si>
  <si>
    <t>麻痹</t>
  </si>
  <si>
    <t>移速、攻速下降50%</t>
  </si>
  <si>
    <t>HeroEffect/JianShu/MaBiBuff</t>
  </si>
  <si>
    <t>dbf_减缓攻速,50|dbf_减缓移速,50</t>
  </si>
  <si>
    <t>枪术振奋回血</t>
  </si>
  <si>
    <t>type:3;t_dmg:[%aim_stat:s_生命%]*0.03</t>
  </si>
  <si>
    <t>枪术霸体</t>
  </si>
  <si>
    <t>霸体</t>
  </si>
  <si>
    <t>不受任何物理伤害</t>
  </si>
  <si>
    <t>HeroEffect/QiangShu/BaTi</t>
  </si>
  <si>
    <t>bf_霸体,1</t>
  </si>
  <si>
    <t>枪术枪阵光环小</t>
  </si>
  <si>
    <t>HeroEffect/QiangShu/QiangZhen</t>
  </si>
  <si>
    <t>halo_枪术枪阵小,1</t>
  </si>
  <si>
    <t>枪术枪阵光环大</t>
  </si>
  <si>
    <t>HeroEffect/QiangShu/QiangZhen_L2</t>
  </si>
  <si>
    <t>halo_枪术枪阵大,1</t>
  </si>
  <si>
    <t>枪术枪阵效果小</t>
  </si>
  <si>
    <t>HeroEffect/QiangShu/QiangZhenBuff</t>
  </si>
  <si>
    <t>udatk_伤害免除,20</t>
  </si>
  <si>
    <t>枪术枪阵效果大</t>
  </si>
  <si>
    <t>udatk_伤害免除,30</t>
  </si>
  <si>
    <t>铁匠之怒震击</t>
  </si>
  <si>
    <t>增加暴击</t>
  </si>
  <si>
    <t>HeroEffect/TieJiangZhiNu/ZhenJiBuff</t>
  </si>
  <si>
    <t>s_暴击,100</t>
  </si>
  <si>
    <t>铁匠之怒淬火光环小</t>
  </si>
  <si>
    <t>HeroEffect/TieJiangZhiNu/CuiHuo</t>
  </si>
  <si>
    <t>halo_铁匠之怒淬火光环小,1</t>
  </si>
  <si>
    <t>铁匠之怒淬火光环大</t>
  </si>
  <si>
    <t>HeroEffect/TieJiangZhiNu/CuiHuo_L2</t>
  </si>
  <si>
    <t>halo_铁匠之怒淬火光环大,1</t>
  </si>
  <si>
    <t>铁匠之怒淬火效果</t>
  </si>
  <si>
    <t>铁匠之怒淬火</t>
  </si>
  <si>
    <t>效果buff，攻击附带点燃</t>
  </si>
  <si>
    <t>attack_燃烧攻击,100</t>
  </si>
  <si>
    <t>卡塔拉秘刃飞雨</t>
  </si>
  <si>
    <t>计算受到了几次卡塔拉秘刃飞雨伤害</t>
  </si>
  <si>
    <t>嗜血刀术月夜魔刃释放</t>
  </si>
  <si>
    <t>HeroEffect/ShiXueDaoShu/YueYeMoRen</t>
  </si>
  <si>
    <t>治愈光环</t>
  </si>
  <si>
    <t>HeroEffect/Others/02_ZhiYuGuangHuan</t>
  </si>
  <si>
    <t>治愈光环治愈</t>
  </si>
  <si>
    <t>治愈</t>
  </si>
  <si>
    <t>HeroEffect/Others/ZhiYuBuff</t>
  </si>
  <si>
    <t>type:3;t_dmg:[%stat:s_魔法攻击%]*1</t>
  </si>
  <si>
    <t>光明图腾治愈</t>
  </si>
  <si>
    <t>type:3;t_dmg:[%aim_stat:s_生命%]*0.01</t>
  </si>
  <si>
    <t>潜行黑衣</t>
  </si>
  <si>
    <t>隐身</t>
  </si>
  <si>
    <t>HeroEffect/Others/01_Empty</t>
  </si>
  <si>
    <t>type:3;t_dmg:0;hit:1000;blk:-1000;buff:潜行黑衣隐身,5,1</t>
  </si>
  <si>
    <t>潜行黑衣隐身</t>
  </si>
  <si>
    <t>单位进入隐身状态</t>
  </si>
  <si>
    <t>bf_隐身,1</t>
  </si>
  <si>
    <t>天鹅之书回血</t>
  </si>
  <si>
    <t>天鹅之书回蓝</t>
  </si>
  <si>
    <t>单位在此期间将持续恢复法力</t>
  </si>
  <si>
    <t>HeroEffect/Others/HuiLanBuff</t>
  </si>
  <si>
    <t>type:4;t_dmg:[%aim_stat:s_气力%]*0.03</t>
  </si>
  <si>
    <t>烟雾弹buff</t>
  </si>
  <si>
    <t>减少命中</t>
  </si>
  <si>
    <t>s_命中,-50</t>
  </si>
  <si>
    <t>鱼人法杖泡泡</t>
  </si>
  <si>
    <t>浮空</t>
  </si>
  <si>
    <t>HeroEffect/Others/17_YuRenFaZhang</t>
  </si>
  <si>
    <t>藤蔓铠甲</t>
  </si>
  <si>
    <t>禁锢</t>
  </si>
  <si>
    <t>HeroEffect/Others/24_TengWanKaiJia</t>
  </si>
  <si>
    <t>dbf_定身,1</t>
  </si>
  <si>
    <t>野兽血脉变狼</t>
  </si>
  <si>
    <t>poly_变狼,1</t>
  </si>
  <si>
    <t>野兽血脉变狼吸血光环</t>
  </si>
  <si>
    <t>halo_吸血光环15,1</t>
  </si>
  <si>
    <t>野兽血脉变狼吸血</t>
  </si>
  <si>
    <t>攻击吸取造成伤害的15%血量</t>
  </si>
  <si>
    <t>attack_吸血几率,100|val_吸血效果,15</t>
  </si>
  <si>
    <t>野兽血脉变狼回血</t>
  </si>
  <si>
    <t>type:3;t_dmg:[%aim_stat:s_生命%]*0.01*[%overlay%]</t>
  </si>
  <si>
    <t>野兽血脉变狼属性</t>
  </si>
  <si>
    <t>s_攻击,50|s_生命回复,20|s_标准攻击百分比,130|s_暴击,30|s_攻击范围,300|s_攻速,0.5</t>
  </si>
  <si>
    <t>野兽血脉变鹰</t>
  </si>
  <si>
    <t>bf_飞行,200|poly_变鹰身人,1</t>
  </si>
  <si>
    <t>野兽血脉变鹰属性</t>
  </si>
  <si>
    <t>s_生命回复,20|s_气力回复,30|s_闪避,20|s_移速,100|s_攻击范围,300</t>
  </si>
  <si>
    <t>野兽血脉变鹰回血1</t>
  </si>
  <si>
    <t>野兽血脉变鹰回蓝1</t>
  </si>
  <si>
    <t>type:4;t_dmg:[%aim_stat:s_气力%]*0.02</t>
  </si>
  <si>
    <t>野兽血脉变鹰回血2</t>
  </si>
  <si>
    <t>type:3;t_dmg:[%aim_stat:s_生命%]*0.02*[%overlay%]</t>
  </si>
  <si>
    <t>野兽血脉变鹰回蓝2</t>
  </si>
  <si>
    <t>野兽血脉变鹰光环</t>
  </si>
  <si>
    <t>野兽血脉变鹰光环效果</t>
  </si>
  <si>
    <t>s_闪避,10</t>
  </si>
  <si>
    <t>野兽血脉火龙</t>
  </si>
  <si>
    <t>野兽血脉变龙</t>
  </si>
  <si>
    <t>bf_飞行,200|poly_火龙,1</t>
  </si>
  <si>
    <t>野兽血脉火龙属性</t>
  </si>
  <si>
    <t>s_生命回复,100|s_标准攻击百分比,150|s_暴击,50|s_格挡,50|s_攻击范围,800</t>
  </si>
  <si>
    <t>野兽血脉火龙回血1</t>
  </si>
  <si>
    <t>野兽血脉火龙回蓝1</t>
  </si>
  <si>
    <t>野兽血脉火龙回血2</t>
  </si>
  <si>
    <t>type:3;t_dmg:[%aim_stat:s_生命%]*0.03*[%overlay%]</t>
  </si>
  <si>
    <t>野兽血脉火龙回蓝2</t>
  </si>
  <si>
    <t>type:4;t_dmg:[%aim_stat:s_气力%]*0.05</t>
  </si>
  <si>
    <t>野兽血脉火龙燃烧光环</t>
  </si>
  <si>
    <t>halo_火龙燃烧光环,1</t>
  </si>
  <si>
    <t>野兽血脉火龙暴击光环</t>
  </si>
  <si>
    <t>halo_火龙暴击光环,1</t>
  </si>
  <si>
    <t>野兽血脉火龙暴击光环效果</t>
  </si>
  <si>
    <t>s_暴击,20</t>
  </si>
  <si>
    <t>化身水龙</t>
  </si>
  <si>
    <t>poly_水龙,1</t>
  </si>
  <si>
    <t>化身水龙回血光环</t>
  </si>
  <si>
    <t>halo_水龙回血光环,1</t>
  </si>
  <si>
    <t>化身水龙回血光环效果</t>
  </si>
  <si>
    <t>化身水龙泡泡伤害</t>
  </si>
  <si>
    <t>type:2;t_dmg:[%stat:s_魔法攻击%]*0.2;hit:1000;blk:-1000</t>
  </si>
  <si>
    <t>水龙泡泡伤害</t>
  </si>
  <si>
    <t>type:2;t_dmg:[%stat:s_魔法攻击%]*0.2*[%overlay%];hit:1000;blk:-1000</t>
  </si>
  <si>
    <t>化身水龙火龙回血</t>
  </si>
  <si>
    <t>必定暴击</t>
  </si>
  <si>
    <t>s_暴击,1000</t>
  </si>
  <si>
    <t>翱翔旋转</t>
  </si>
  <si>
    <t>翱翔旋转中</t>
  </si>
  <si>
    <t>HeroEffect/AoXiangZhiJian/NiFeng</t>
  </si>
  <si>
    <t>狙击之弩爆炸</t>
  </si>
  <si>
    <t>爆炸</t>
  </si>
  <si>
    <t>0#add_eft#狙击之弩爆炸特效#hit_pos,0,0,0#0
0#dmg_check#1#type:2;dmg:[&amp;@min([%stat:s_攻击%]*2.5,[%stat:s_攻击%]*(1+[%this_level%])*0.1)&amp;];cri:1000;eft:天火受击#0#hit_pos,0,0,0,500</t>
  </si>
  <si>
    <t>巫术紫烟光环</t>
  </si>
  <si>
    <t>halo_巫术紫烟命中下降,1|halo_巫术紫烟毒素攻击,1|attack_巫术紫烟魅惑攻击,20</t>
  </si>
  <si>
    <t>巫术紫烟毒素攻击</t>
  </si>
  <si>
    <t>attack_毒素攻击,25</t>
  </si>
  <si>
    <t>巫术紫烟命中下降</t>
  </si>
  <si>
    <t>s_命中,-[%overlay%]</t>
  </si>
  <si>
    <t>烟雾缭绕烟雾</t>
  </si>
  <si>
    <t>dbf_减缓移速,30|s_命中,-30</t>
  </si>
  <si>
    <t>白蔷薇之护</t>
  </si>
  <si>
    <t>HeroEffect/CharacterEffect/17_BaiQiangWeiZhiHu01</t>
  </si>
  <si>
    <t>bf_不死,1</t>
  </si>
  <si>
    <t>火凤飞行</t>
  </si>
  <si>
    <t>HeroEffect/CharacterEffect/09_MiJiHuoFeng02</t>
  </si>
  <si>
    <t>poly_透明人,1</t>
  </si>
  <si>
    <t>苦涩的心结</t>
  </si>
  <si>
    <t>HeroEffect/CharacterEffect/21_KuSeDeXinJie</t>
  </si>
  <si>
    <t>s_攻击,-[&amp;[%stat:s_攻击%]*0.9&amp;]|udatk_苦涩的心结击飞,100|halo_苦涩的心结光环,1</t>
  </si>
  <si>
    <t>苦涩的心结属性</t>
  </si>
  <si>
    <t>HeroEffect/CharacterEffect/21_KuSeDeXinJie02</t>
  </si>
  <si>
    <t>dbf_减缓移速,50|dbf_减缓攻速,50</t>
  </si>
  <si>
    <t>乌鸦幻境疾病</t>
  </si>
  <si>
    <t>dbf_减缓移速,30|dbf_减缓攻速,30|dead_乌鸦幻境疾病,1</t>
  </si>
  <si>
    <t>乌鸦幻境光环</t>
  </si>
  <si>
    <t>udatk_乌鸦幻境眩晕,1</t>
  </si>
  <si>
    <t>横冲直撞释放</t>
  </si>
  <si>
    <t>少爷金币</t>
  </si>
  <si>
    <t>Buff/MeiHuoMoney</t>
  </si>
  <si>
    <t>dbf_操控,1|dead_金币爆炸,1</t>
  </si>
  <si>
    <t>0#add_eft#金币爆炸#hit_pos,0,0,0#0
0#dmg_check#1#type:2;dmg:[%stat:s_攻击%]*2;trig:0;cri:1000;eft:野火刀术浴火回血空#0#hit_pos,0,0,0,300</t>
  </si>
  <si>
    <t>藤蔓之境光环</t>
  </si>
  <si>
    <t>HeroEffect/CharacterEffect/13_TengWanZhiJing</t>
  </si>
  <si>
    <t>halo_藤蔓之境光环,1</t>
  </si>
  <si>
    <t>为了太阳</t>
  </si>
  <si>
    <t>BossEffect/005/ForTheSun</t>
  </si>
  <si>
    <t>s_移速,700|s_攻速,700</t>
  </si>
  <si>
    <t>日冕光环</t>
  </si>
  <si>
    <t>BossEffect/005/RiMianGuangHuan</t>
  </si>
  <si>
    <t>halo_日冕光环,1</t>
  </si>
  <si>
    <t>投掷药瓶</t>
  </si>
  <si>
    <t>投掷药瓶计数器</t>
  </si>
  <si>
    <t>炼金强效</t>
  </si>
  <si>
    <t>BossEffect/006/LianJinQiangXiao</t>
  </si>
  <si>
    <t>医疗复原</t>
  </si>
  <si>
    <t>圆月轮舞减速</t>
  </si>
  <si>
    <t>HeroEffect/JianShu/MaBiBuff#1</t>
  </si>
  <si>
    <t>dbf_减缓移速,[&amp;30*[%overlay%]&amp;]</t>
  </si>
  <si>
    <t>女士之怒减速</t>
  </si>
  <si>
    <t>Buff/DuJianSuBuff</t>
  </si>
  <si>
    <t>dbf_减缓移速,50</t>
  </si>
  <si>
    <t>剧毒护身</t>
  </si>
  <si>
    <t>BossEffect/002/JuDuHuShen</t>
  </si>
  <si>
    <t>udatk_伤害免除,30|udatk_剧毒护身,1</t>
  </si>
  <si>
    <t>风隐</t>
  </si>
  <si>
    <t>s_攻速,100</t>
  </si>
  <si>
    <t>冰冻</t>
  </si>
  <si>
    <t>Buff/BingDongBuff</t>
  </si>
  <si>
    <t>冰封护甲</t>
  </si>
  <si>
    <t>BossEffect/009/BingFengHuJia</t>
  </si>
  <si>
    <t>udatk_伤害免除,30|halo_冰封护甲减速,1</t>
  </si>
  <si>
    <t>冰封护甲减速</t>
  </si>
  <si>
    <t>化身大恶魔</t>
  </si>
  <si>
    <t>poly_大恶魔,1</t>
  </si>
  <si>
    <t>庇护者之盾光环</t>
  </si>
  <si>
    <t>halo_庇护者之盾,[&amp;[%overlay%]&amp;]</t>
  </si>
  <si>
    <t>庇护者之盾减伤</t>
  </si>
  <si>
    <t>udatk_伤害免除,[&amp;[%overlay%]&amp;]</t>
  </si>
  <si>
    <t>狂风誓言光环</t>
  </si>
  <si>
    <t>halo_狂风誓言,1</t>
  </si>
  <si>
    <t>狂风誓言移速</t>
  </si>
  <si>
    <t>s_移速,100</t>
  </si>
  <si>
    <t>蛮力战士怒吼光环</t>
  </si>
  <si>
    <t>halo_蛮力战士怒吼,[&amp;[%overlay%]&amp;]</t>
  </si>
  <si>
    <t>蛮力战士怒吼效果</t>
  </si>
  <si>
    <t>s_攻速,50|s_暴击,50</t>
  </si>
  <si>
    <t>蛮力战士怒吼敌人光环</t>
  </si>
  <si>
    <t>halo_蛮力战士怒吼敌人,[&amp;[%overlay%]&amp;]</t>
  </si>
  <si>
    <t>蛮力战士怒吼敌人效果</t>
  </si>
  <si>
    <t>dbf_减缓攻速,50</t>
  </si>
  <si>
    <t>铁甲卫士巨大化</t>
  </si>
  <si>
    <t>bf_体型增大,50|udatk_伤害免除,50|bf_仇恨附加,30</t>
  </si>
  <si>
    <t>铁甲卫士巨大化回血</t>
  </si>
  <si>
    <t>铁甲卫士巨大化攻击</t>
  </si>
  <si>
    <t>s_攻击,[&amp;[%stat:s_攻击%]*0.5&amp;]</t>
  </si>
  <si>
    <t>修复者之盾光环</t>
  </si>
  <si>
    <t>HeroEffect/CharacterEffect/25_XiuFuZheZhiDun</t>
  </si>
  <si>
    <t>halo_修复者之盾,[&amp;[%overlay%]&amp;]</t>
  </si>
  <si>
    <t>绯红之火光环</t>
  </si>
  <si>
    <t>HeroEffect/CharacterEffect/30_FeiHongZhiHuo_1</t>
  </si>
  <si>
    <t>halo_绯红之火,[&amp;[%overlay%]&amp;]</t>
  </si>
  <si>
    <t>绯红之火效果</t>
  </si>
  <si>
    <t>s_暴击,[&amp;[%overlay%]&amp;]</t>
  </si>
  <si>
    <t>包容之心</t>
  </si>
  <si>
    <t>HeroEffect/CharacterEffect/43_BaoRongZhiXin</t>
  </si>
  <si>
    <t>type:3;t_dmg:[%aim_stat:s_生命%]*0.02</t>
  </si>
  <si>
    <t>蒸汽喷射</t>
  </si>
  <si>
    <t>HeroEffect/CharacterEffect/44_ZhengQiPenShe</t>
  </si>
  <si>
    <t>halo_蒸汽喷射,1</t>
  </si>
  <si>
    <t>雪原幻梦</t>
  </si>
  <si>
    <t>HeroEffect/CharacterEffect/46_XueYuanHuanMeng</t>
  </si>
  <si>
    <t>halo_雪原幻梦,1</t>
  </si>
  <si>
    <t>坚毅血脉</t>
  </si>
  <si>
    <t>HeroEffect/CharacterEffect/49_JianYiXueMai</t>
  </si>
  <si>
    <t>halo_坚毅血脉,1</t>
  </si>
  <si>
    <t>冰华乱舞</t>
  </si>
  <si>
    <t>Prefab/01_Buff/BingHuaLuanWu</t>
  </si>
  <si>
    <t>焚尽火测试</t>
  </si>
  <si>
    <t>attack_焚尽火,100</t>
  </si>
  <si>
    <t>暗月标记</t>
  </si>
  <si>
    <t>Prefab/01_Buff/AnYueBiaoJi</t>
  </si>
  <si>
    <t>暗隐之像</t>
  </si>
  <si>
    <t>Prefab/01_Buff/AnYingZhiXiang</t>
  </si>
  <si>
    <t>s_移速,100|bf_隐身,1</t>
  </si>
  <si>
    <t>暗月幽影暗月群星</t>
  </si>
  <si>
    <t>s_移速,[&amp;[%overlay%]&amp;]|s_暴击,[&amp;[%overlay%]&amp;]|s_闪避,[&amp;[%overlay%]&amp;]</t>
  </si>
  <si>
    <t>暗月幽影暗月群星超</t>
  </si>
  <si>
    <t>s_攻击,[&amp;[%stat:s_攻击%]*[%overlay%]*0.03&amp;]</t>
  </si>
  <si>
    <t>野兽血脉</t>
  </si>
  <si>
    <t>野兽血脉燃烧光环</t>
  </si>
  <si>
    <t>halo_野兽血脉燃烧光环,1</t>
  </si>
  <si>
    <t>OL水龙泡</t>
  </si>
  <si>
    <t>udatk_受伤加深,50</t>
  </si>
  <si>
    <t>OL震撼波</t>
  </si>
  <si>
    <t>udatk_伤害免除,50</t>
  </si>
  <si>
    <t>OL巨人降临</t>
  </si>
  <si>
    <t>bf_体型增大,50|pup_全部,[&amp;25+[%stat:b_根骨%]*0.2&amp;]</t>
  </si>
  <si>
    <t>OL飞鹰结合</t>
  </si>
  <si>
    <t>bf_飞行,200|poly_变鹰身人2,1|s_生命回复,[&amp;[%stat:b_根骨%]*0.25&amp;]|s_移速,100</t>
  </si>
  <si>
    <t>OL机械掘进</t>
  </si>
  <si>
    <t>s_移速,200|udatk_伤害免除,50</t>
  </si>
  <si>
    <t>OL巨龙冲击</t>
  </si>
  <si>
    <t>s_攻击,50</t>
  </si>
  <si>
    <t>OL巨龙化身</t>
  </si>
  <si>
    <t>bf_飞行,200|poly_火龙,1|s_生命回复,100|s_攻击,[&amp;0.5*[%stat:s_攻击%]&amp;]|s_暴击,50|s_格挡,50</t>
  </si>
  <si>
    <t>OL伤害强化</t>
  </si>
  <si>
    <t>伤害强化</t>
  </si>
  <si>
    <t>每层提升自身所有伤害1%</t>
  </si>
  <si>
    <t>BuffEffects/psGoodBuff1#1</t>
  </si>
  <si>
    <t>pup_全部,[&amp;[%overlay%]*1&amp;]</t>
  </si>
  <si>
    <t>OL霍驹伤害强化</t>
  </si>
  <si>
    <t>提升自身所有伤害10%</t>
  </si>
  <si>
    <t>pup_全部,10</t>
  </si>
  <si>
    <t>OL全伤光环</t>
  </si>
  <si>
    <t>全伤光环</t>
  </si>
  <si>
    <t>OL易伤光环</t>
  </si>
  <si>
    <t>易伤光环</t>
  </si>
  <si>
    <t>每层可加深1%的伤害</t>
  </si>
  <si>
    <t>BuffEffects/psBuffbad#1</t>
  </si>
  <si>
    <t>udatk_受伤加深,[&amp;[%overlay%]*1&amp;]</t>
  </si>
  <si>
    <t>血怒</t>
  </si>
  <si>
    <t>OL缓慢恢复</t>
  </si>
  <si>
    <t>缓慢恢复</t>
  </si>
  <si>
    <t>每秒恢复等同于层数的生命值</t>
  </si>
  <si>
    <t>BuffEffects/psHealBuff#1</t>
  </si>
  <si>
    <t>type:3;t_dmg:[%overlay%]</t>
  </si>
  <si>
    <t>OL缓慢恢复2</t>
  </si>
  <si>
    <t>s_生命回复,[&amp;[%overlay%]*1&amp;]</t>
  </si>
  <si>
    <t>OL缓慢恢复3</t>
  </si>
  <si>
    <t>HitEffects/psLoveEft1#1</t>
  </si>
  <si>
    <t>OL缓慢恢复气力</t>
  </si>
  <si>
    <t>缓慢恢复气力</t>
  </si>
  <si>
    <t>BuffEffects/psDarkBuff1#1</t>
  </si>
  <si>
    <t>s_气力回复,[&amp;[%overlay%]*1&amp;]</t>
  </si>
  <si>
    <t>OL缓慢恢复S</t>
  </si>
  <si>
    <t>OL中毒</t>
  </si>
  <si>
    <t>中毒效果</t>
  </si>
  <si>
    <t>毒素伤害，每秒伤害为生命最大值的2%</t>
  </si>
  <si>
    <t>BuffEffects/psBuffDu1#0</t>
  </si>
  <si>
    <t>type:2;t_dmg:[&amp;[%aim_stat:s_生命%]*0.02&amp;];hit:1000;blk:-1000</t>
  </si>
  <si>
    <t>wkbf_中毒衰减,100</t>
  </si>
  <si>
    <t>OL燃烧</t>
  </si>
  <si>
    <t>燃烧效果</t>
  </si>
  <si>
    <t>燃烧伤害，每秒伤害为生命最大值的2%</t>
  </si>
  <si>
    <t>HeroEffect/YeHuoDaoShu/DianRanDeBuff#0</t>
  </si>
  <si>
    <t>wkbf_点燃衰减,100</t>
  </si>
  <si>
    <t>OL流血</t>
  </si>
  <si>
    <t>流血效果</t>
  </si>
  <si>
    <t>单位在此期间将持续受到流血伤害</t>
  </si>
  <si>
    <t>BuffEffects/psBuffLiuXue1#2</t>
  </si>
  <si>
    <t>type:2;t_dmg:[%stat:s_攻击%];hit:1000;blk:-1000</t>
  </si>
  <si>
    <t>wkbf_流血衰减,100</t>
  </si>
  <si>
    <t>OL中毒伤害提升</t>
  </si>
  <si>
    <t>中毒伤害提升</t>
  </si>
  <si>
    <t>ol受毒加深2,[&amp;[%overlay%]*10&amp;]</t>
  </si>
  <si>
    <t>OL攻击缓速</t>
  </si>
  <si>
    <t>攻击缓速</t>
  </si>
  <si>
    <t>攻击速度下降30%</t>
  </si>
  <si>
    <t>Buff/GongJiJianSu#3</t>
  </si>
  <si>
    <t>dbf_减缓攻速,30</t>
  </si>
  <si>
    <t>wkbf_弱化衰减,100|wkbf_缓速衰减,100</t>
  </si>
  <si>
    <t>OL移动缓速</t>
  </si>
  <si>
    <t>移动缓速</t>
  </si>
  <si>
    <t>移动速度下降30%</t>
  </si>
  <si>
    <t>dbf_减缓移速,30</t>
  </si>
  <si>
    <t>OL受击护盾</t>
  </si>
  <si>
    <t>护盾</t>
  </si>
  <si>
    <t>可以抵御伤害的临时护盾</t>
  </si>
  <si>
    <t>Prefab/01_Buff/Fx_Buff_HuDun2#1</t>
  </si>
  <si>
    <t>val_护盾,[&amp;[%overlay%]&amp;]</t>
  </si>
  <si>
    <t>OL临时护盾</t>
  </si>
  <si>
    <t>OL临时护盾10s</t>
  </si>
  <si>
    <t>OL野马王临时护盾计数</t>
  </si>
  <si>
    <t>临时护盾计数</t>
  </si>
  <si>
    <t>OL野马王临时护盾</t>
  </si>
  <si>
    <t>OL受击冰风暴</t>
  </si>
  <si>
    <t>受击冰风暴</t>
  </si>
  <si>
    <t>ol蓄力火焰冲击</t>
  </si>
  <si>
    <t>蓄力火焰冲击</t>
  </si>
  <si>
    <t>0*[%this_buff:ol蓄力火焰冲击%][&gt;=]10#remove_buff#caster#1#ol蓄力火焰冲击,-1</t>
  </si>
  <si>
    <t>0#add_eft#OL燃烧瓶火焰#tag_pos#0</t>
  </si>
  <si>
    <t>ol蓄力治疗新星</t>
  </si>
  <si>
    <t>蓄力治疗新星</t>
  </si>
  <si>
    <t>0*[%this_buff:ol蓄力治疗新星%][&gt;=]10#remove_buff#caster#1#ol蓄力治疗新星,-1</t>
  </si>
  <si>
    <t>0#add_eft#OL医疗复原#unit_pos#0</t>
  </si>
  <si>
    <t>ol暴击沙尘暴</t>
  </si>
  <si>
    <t>暴击沙尘暴</t>
  </si>
  <si>
    <t>0.1#remove_buff#caster#1#ol暴击沙尘暴,-1</t>
  </si>
  <si>
    <t>0#add_eft#OL黑色沙暴:0:0.5,0.5,0.5#unit_pos#5:0,0,0,[%stat:ol暴击沙尘暴%]#0###暴击沙尘暴
[&amp;[%stat:ol暴击沙尘暴%]&amp;}#replace_eft#暴击沙尘暴#-1##unit_pos#0</t>
  </si>
  <si>
    <t>ol重生CD</t>
  </si>
  <si>
    <t>刀锋之舞2</t>
  </si>
  <si>
    <t>Prefab/01_Buff/DaoLunBuff</t>
  </si>
  <si>
    <t>大光环01</t>
  </si>
  <si>
    <t>Prefab/03_Halo/BigHalo_01</t>
  </si>
  <si>
    <t>大光环02</t>
  </si>
  <si>
    <t>Prefab/03_Halo/BigHalo_02</t>
  </si>
  <si>
    <t>雷电buff</t>
  </si>
  <si>
    <t>Prefab/01_Buff/LeiDianBuff</t>
  </si>
  <si>
    <t>OL移动加速</t>
  </si>
  <si>
    <t>移动加速</t>
  </si>
  <si>
    <t>每层移动速度提升10%</t>
  </si>
  <si>
    <t>s_移速,[&amp;[%overlay%]*[%aim_stat:s_移速%]*0.1&amp;]</t>
  </si>
  <si>
    <t>濒死待救</t>
  </si>
  <si>
    <t>濒死</t>
  </si>
  <si>
    <t>此单位已被击倒，需要等待救援</t>
  </si>
  <si>
    <t>Prefab/09_Others/Die</t>
  </si>
  <si>
    <t>p_中立,1|dbf_昏迷,1|s_生命回复,-9999999|s_气力回复,-9999999</t>
  </si>
  <si>
    <t>0#play_sk_act#caster#联机濒死</t>
  </si>
  <si>
    <t>透明</t>
  </si>
  <si>
    <t>OL骑马冲刺</t>
  </si>
  <si>
    <t>骑马冲刺</t>
  </si>
  <si>
    <t>单位骑马冲刺后需要继续往前奔跑一段时间</t>
  </si>
  <si>
    <t>dbf_恐惧,1</t>
  </si>
  <si>
    <t>OL骑马冲刺疲劳</t>
  </si>
  <si>
    <t>骑马冲刺疲劳</t>
  </si>
  <si>
    <t>单位骑马冲刺后需要会出现短暂降速</t>
  </si>
  <si>
    <t>dbf_减缓移速,[&amp;10*[%overlay%]&amp;]</t>
  </si>
  <si>
    <t>OL嘲讽</t>
  </si>
  <si>
    <t>嘲讽效果</t>
  </si>
  <si>
    <t>此单位受到嘲讽效果期间无法控制</t>
  </si>
  <si>
    <t>HeroEffect/Others/ChaoFengBuff#1</t>
  </si>
  <si>
    <t>wkbf_强控衰减,100</t>
  </si>
  <si>
    <t>烈焰魔灵光环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</si>
</sst>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indexed="8"/>
      <name val="宋体"/>
      <charset val="134"/>
    </font>
    <font>
      <sz val="9"/>
      <color indexed="60"/>
      <name val="宋体"/>
      <charset val="134"/>
    </font>
    <font>
      <sz val="9"/>
      <color indexed="8"/>
      <name val="宋体"/>
      <charset val="134"/>
    </font>
    <font>
      <sz val="9"/>
      <name val="宋体"/>
      <charset val="134"/>
    </font>
    <font>
      <sz val="9"/>
      <color theme="1"/>
      <name val="宋体"/>
      <charset val="134"/>
    </font>
    <font>
      <b/>
      <sz val="10.5"/>
      <color indexed="8"/>
      <name val="宋体"/>
      <charset val="134"/>
    </font>
    <font>
      <b/>
      <sz val="15"/>
      <color theme="3"/>
      <name val="宋体"/>
      <charset val="134"/>
      <scheme val="minor"/>
    </font>
    <font>
      <sz val="11"/>
      <color rgb="FFFF0000"/>
      <name val="宋体"/>
      <charset val="0"/>
      <scheme val="minor"/>
    </font>
    <font>
      <sz val="11"/>
      <color theme="1"/>
      <name val="宋体"/>
      <charset val="134"/>
      <scheme val="minor"/>
    </font>
    <font>
      <u/>
      <sz val="11"/>
      <color rgb="FF800080"/>
      <name val="宋体"/>
      <charset val="0"/>
      <scheme val="minor"/>
    </font>
    <font>
      <sz val="11"/>
      <color indexed="60"/>
      <name val="宋体"/>
      <charset val="134"/>
    </font>
    <font>
      <b/>
      <sz val="11"/>
      <color rgb="FFFA7D00"/>
      <name val="宋体"/>
      <charset val="0"/>
      <scheme val="minor"/>
    </font>
    <font>
      <b/>
      <sz val="11"/>
      <color rgb="FF3F3F3F"/>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b/>
      <sz val="18"/>
      <color theme="3"/>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b/>
      <sz val="11"/>
      <color rgb="FFFFFFFF"/>
      <name val="宋体"/>
      <charset val="0"/>
      <scheme val="minor"/>
    </font>
    <font>
      <u/>
      <sz val="11"/>
      <color rgb="FF0000FF"/>
      <name val="宋体"/>
      <charset val="0"/>
      <scheme val="minor"/>
    </font>
    <font>
      <sz val="11"/>
      <color rgb="FF006100"/>
      <name val="宋体"/>
      <charset val="0"/>
      <scheme val="minor"/>
    </font>
    <font>
      <b/>
      <sz val="13"/>
      <color theme="3"/>
      <name val="宋体"/>
      <charset val="134"/>
      <scheme val="minor"/>
    </font>
    <font>
      <sz val="11"/>
      <color rgb="FFFA7D00"/>
      <name val="宋体"/>
      <charset val="0"/>
      <scheme val="minor"/>
    </font>
    <font>
      <i/>
      <sz val="11"/>
      <color rgb="FF7F7F7F"/>
      <name val="宋体"/>
      <charset val="0"/>
      <scheme val="minor"/>
    </font>
    <font>
      <sz val="9"/>
      <name val="宋体"/>
      <charset val="134"/>
    </font>
    <font>
      <b/>
      <sz val="9"/>
      <name val="宋体"/>
      <charset val="134"/>
    </font>
  </fonts>
  <fills count="40">
    <fill>
      <patternFill patternType="none"/>
    </fill>
    <fill>
      <patternFill patternType="gray125"/>
    </fill>
    <fill>
      <patternFill patternType="solid">
        <fgColor indexed="29"/>
        <bgColor indexed="64"/>
      </patternFill>
    </fill>
    <fill>
      <patternFill patternType="solid">
        <fgColor theme="3" tint="0.4"/>
        <bgColor indexed="64"/>
      </patternFill>
    </fill>
    <fill>
      <patternFill patternType="solid">
        <fgColor theme="4" tint="0.8"/>
        <bgColor indexed="64"/>
      </patternFill>
    </fill>
    <fill>
      <patternFill patternType="solid">
        <fgColor theme="0" tint="-0.3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0000"/>
        <bgColor indexed="64"/>
      </patternFill>
    </fill>
    <fill>
      <patternFill patternType="solid">
        <fgColor theme="3" tint="0.399975585192419"/>
        <bgColor indexed="64"/>
      </patternFill>
    </fill>
    <fill>
      <patternFill patternType="solid">
        <fgColor theme="0"/>
        <bgColor indexed="64"/>
      </patternFill>
    </fill>
    <fill>
      <patternFill patternType="solid">
        <fgColor theme="5" tint="-0.249977111117893"/>
        <bgColor indexed="64"/>
      </patternFill>
    </fill>
    <fill>
      <patternFill patternType="solid">
        <fgColor theme="5"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8"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0" borderId="0">
      <alignment vertical="center"/>
    </xf>
    <xf numFmtId="42" fontId="8" fillId="0" borderId="0" applyFont="0" applyFill="0" applyBorder="0" applyAlignment="0" applyProtection="0">
      <alignment vertical="center"/>
    </xf>
    <xf numFmtId="0" fontId="18" fillId="17" borderId="0" applyNumberFormat="0" applyBorder="0" applyAlignment="0" applyProtection="0">
      <alignment vertical="center"/>
    </xf>
    <xf numFmtId="0" fontId="14" fillId="15" borderId="4"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8" fillId="18" borderId="0" applyNumberFormat="0" applyBorder="0" applyAlignment="0" applyProtection="0">
      <alignment vertical="center"/>
    </xf>
    <xf numFmtId="0" fontId="10" fillId="2" borderId="0" applyNumberFormat="0" applyBorder="0" applyAlignment="0" applyProtection="0">
      <alignment vertical="center"/>
    </xf>
    <xf numFmtId="43" fontId="8" fillId="0" borderId="0" applyFont="0" applyFill="0" applyBorder="0" applyAlignment="0" applyProtection="0">
      <alignment vertical="center"/>
    </xf>
    <xf numFmtId="0" fontId="17" fillId="21" borderId="0" applyNumberFormat="0" applyBorder="0" applyAlignment="0" applyProtection="0">
      <alignment vertical="center"/>
    </xf>
    <xf numFmtId="0" fontId="21" fillId="0" borderId="0" applyNumberFormat="0" applyFill="0" applyBorder="0" applyAlignment="0" applyProtection="0">
      <alignment vertical="center"/>
    </xf>
    <xf numFmtId="0" fontId="0" fillId="0" borderId="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8" fillId="14" borderId="7" applyNumberFormat="0" applyFont="0" applyAlignment="0" applyProtection="0">
      <alignment vertical="center"/>
    </xf>
    <xf numFmtId="0" fontId="17" fillId="12"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6" fillId="0" borderId="3" applyNumberFormat="0" applyFill="0" applyAlignment="0" applyProtection="0">
      <alignment vertical="center"/>
    </xf>
    <xf numFmtId="0" fontId="23" fillId="0" borderId="3" applyNumberFormat="0" applyFill="0" applyAlignment="0" applyProtection="0">
      <alignment vertical="center"/>
    </xf>
    <xf numFmtId="0" fontId="17" fillId="29" borderId="0" applyNumberFormat="0" applyBorder="0" applyAlignment="0" applyProtection="0">
      <alignment vertical="center"/>
    </xf>
    <xf numFmtId="0" fontId="13" fillId="0" borderId="6" applyNumberFormat="0" applyFill="0" applyAlignment="0" applyProtection="0">
      <alignment vertical="center"/>
    </xf>
    <xf numFmtId="0" fontId="17" fillId="32" borderId="0" applyNumberFormat="0" applyBorder="0" applyAlignment="0" applyProtection="0">
      <alignment vertical="center"/>
    </xf>
    <xf numFmtId="0" fontId="12" fillId="13" borderId="5" applyNumberFormat="0" applyAlignment="0" applyProtection="0">
      <alignment vertical="center"/>
    </xf>
    <xf numFmtId="0" fontId="11" fillId="13" borderId="4" applyNumberFormat="0" applyAlignment="0" applyProtection="0">
      <alignment vertical="center"/>
    </xf>
    <xf numFmtId="0" fontId="20" fillId="23" borderId="9" applyNumberFormat="0" applyAlignment="0" applyProtection="0">
      <alignment vertical="center"/>
    </xf>
    <xf numFmtId="0" fontId="18" fillId="20" borderId="0" applyNumberFormat="0" applyBorder="0" applyAlignment="0" applyProtection="0">
      <alignment vertical="center"/>
    </xf>
    <xf numFmtId="0" fontId="17" fillId="35" borderId="0" applyNumberFormat="0" applyBorder="0" applyAlignment="0" applyProtection="0">
      <alignment vertical="center"/>
    </xf>
    <xf numFmtId="0" fontId="24" fillId="0" borderId="10" applyNumberFormat="0" applyFill="0" applyAlignment="0" applyProtection="0">
      <alignment vertical="center"/>
    </xf>
    <xf numFmtId="0" fontId="15" fillId="0" borderId="8" applyNumberFormat="0" applyFill="0" applyAlignment="0" applyProtection="0">
      <alignment vertical="center"/>
    </xf>
    <xf numFmtId="0" fontId="22" fillId="24" borderId="0" applyNumberFormat="0" applyBorder="0" applyAlignment="0" applyProtection="0">
      <alignment vertical="center"/>
    </xf>
    <xf numFmtId="0" fontId="19" fillId="22" borderId="0" applyNumberFormat="0" applyBorder="0" applyAlignment="0" applyProtection="0">
      <alignment vertical="center"/>
    </xf>
    <xf numFmtId="0" fontId="18" fillId="34" borderId="0" applyNumberFormat="0" applyBorder="0" applyAlignment="0" applyProtection="0">
      <alignment vertical="center"/>
    </xf>
    <xf numFmtId="0" fontId="17" fillId="37" borderId="0" applyNumberFormat="0" applyBorder="0" applyAlignment="0" applyProtection="0">
      <alignment vertical="center"/>
    </xf>
    <xf numFmtId="0" fontId="18" fillId="6" borderId="0" applyNumberFormat="0" applyBorder="0" applyAlignment="0" applyProtection="0">
      <alignment vertical="center"/>
    </xf>
    <xf numFmtId="0" fontId="18" fillId="31" borderId="0" applyNumberFormat="0" applyBorder="0" applyAlignment="0" applyProtection="0">
      <alignment vertical="center"/>
    </xf>
    <xf numFmtId="0" fontId="18" fillId="7" borderId="0" applyNumberFormat="0" applyBorder="0" applyAlignment="0" applyProtection="0">
      <alignment vertical="center"/>
    </xf>
    <xf numFmtId="0" fontId="18" fillId="28" borderId="0" applyNumberFormat="0" applyBorder="0" applyAlignment="0" applyProtection="0">
      <alignment vertical="center"/>
    </xf>
    <xf numFmtId="0" fontId="17" fillId="27" borderId="0" applyNumberFormat="0" applyBorder="0" applyAlignment="0" applyProtection="0">
      <alignment vertical="center"/>
    </xf>
    <xf numFmtId="0" fontId="17" fillId="16" borderId="0" applyNumberFormat="0" applyBorder="0" applyAlignment="0" applyProtection="0">
      <alignment vertical="center"/>
    </xf>
    <xf numFmtId="0" fontId="18" fillId="33" borderId="0" applyNumberFormat="0" applyBorder="0" applyAlignment="0" applyProtection="0">
      <alignment vertical="center"/>
    </xf>
    <xf numFmtId="0" fontId="18" fillId="26" borderId="0" applyNumberFormat="0" applyBorder="0" applyAlignment="0" applyProtection="0">
      <alignment vertical="center"/>
    </xf>
    <xf numFmtId="0" fontId="17" fillId="19" borderId="0" applyNumberFormat="0" applyBorder="0" applyAlignment="0" applyProtection="0">
      <alignment vertical="center"/>
    </xf>
    <xf numFmtId="0" fontId="18" fillId="39" borderId="0" applyNumberFormat="0" applyBorder="0" applyAlignment="0" applyProtection="0">
      <alignment vertical="center"/>
    </xf>
    <xf numFmtId="0" fontId="17" fillId="38" borderId="0" applyNumberFormat="0" applyBorder="0" applyAlignment="0" applyProtection="0">
      <alignment vertical="center"/>
    </xf>
    <xf numFmtId="0" fontId="17" fillId="30" borderId="0" applyNumberFormat="0" applyBorder="0" applyAlignment="0" applyProtection="0">
      <alignment vertical="center"/>
    </xf>
    <xf numFmtId="0" fontId="18" fillId="25" borderId="0" applyNumberFormat="0" applyBorder="0" applyAlignment="0" applyProtection="0">
      <alignment vertical="center"/>
    </xf>
    <xf numFmtId="0" fontId="17" fillId="36" borderId="0" applyNumberFormat="0" applyBorder="0" applyAlignment="0" applyProtection="0">
      <alignment vertical="center"/>
    </xf>
    <xf numFmtId="0" fontId="0" fillId="0" borderId="0">
      <alignment vertical="center"/>
    </xf>
  </cellStyleXfs>
  <cellXfs count="71">
    <xf numFmtId="0" fontId="0" fillId="0" borderId="0" xfId="0">
      <alignment vertical="center"/>
    </xf>
    <xf numFmtId="0" fontId="1" fillId="2" borderId="1" xfId="7" applyFont="1" applyBorder="1" applyAlignment="1">
      <alignment vertical="center" wrapText="1"/>
    </xf>
    <xf numFmtId="0" fontId="2" fillId="3" borderId="1" xfId="0" applyFont="1" applyFill="1" applyBorder="1" applyAlignment="1">
      <alignment horizontal="center" vertical="center"/>
    </xf>
    <xf numFmtId="0" fontId="2" fillId="0" borderId="1" xfId="0" applyFont="1" applyFill="1" applyBorder="1" applyAlignment="1">
      <alignment vertical="center"/>
    </xf>
    <xf numFmtId="0" fontId="2" fillId="4" borderId="1" xfId="0" applyFont="1" applyFill="1" applyBorder="1" applyAlignment="1">
      <alignment vertical="center"/>
    </xf>
    <xf numFmtId="0" fontId="0" fillId="0" borderId="1" xfId="0" applyFont="1" applyFill="1" applyBorder="1" applyAlignment="1">
      <alignment vertical="center"/>
    </xf>
    <xf numFmtId="0" fontId="3" fillId="3" borderId="1" xfId="0" applyFont="1" applyFill="1" applyBorder="1" applyAlignment="1">
      <alignment horizontal="center" vertical="center"/>
    </xf>
    <xf numFmtId="0" fontId="2" fillId="0" borderId="1" xfId="0" applyFont="1" applyBorder="1">
      <alignment vertical="center"/>
    </xf>
    <xf numFmtId="0" fontId="2" fillId="5" borderId="1" xfId="0" applyFont="1" applyFill="1" applyBorder="1">
      <alignment vertical="center"/>
    </xf>
    <xf numFmtId="0" fontId="2" fillId="6" borderId="1" xfId="0" applyFont="1" applyFill="1" applyBorder="1" applyAlignment="1">
      <alignment vertical="center"/>
    </xf>
    <xf numFmtId="0" fontId="3" fillId="0" borderId="1" xfId="0" applyFont="1" applyFill="1" applyBorder="1" applyAlignment="1">
      <alignment vertical="center"/>
    </xf>
    <xf numFmtId="0" fontId="2" fillId="7" borderId="1" xfId="0" applyFont="1" applyFill="1" applyBorder="1" applyAlignment="1">
      <alignment vertical="center"/>
    </xf>
    <xf numFmtId="0" fontId="2" fillId="8" borderId="1" xfId="0" applyFont="1" applyFill="1" applyBorder="1" applyAlignment="1">
      <alignment vertical="center"/>
    </xf>
    <xf numFmtId="0" fontId="3" fillId="0"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0" borderId="1" xfId="14" applyFont="1" applyBorder="1" applyAlignment="1">
      <alignment vertical="center" wrapText="1"/>
    </xf>
    <xf numFmtId="0" fontId="2" fillId="0" borderId="1" xfId="0" applyFont="1" applyBorder="1" applyAlignment="1">
      <alignment horizontal="center" vertical="center"/>
    </xf>
    <xf numFmtId="49" fontId="2" fillId="0" borderId="1" xfId="14" applyNumberFormat="1" applyFont="1" applyBorder="1" applyAlignment="1">
      <alignment vertical="center" wrapText="1"/>
    </xf>
    <xf numFmtId="0" fontId="2" fillId="0" borderId="1" xfId="0" applyFont="1" applyBorder="1" applyAlignment="1">
      <alignment vertical="center" wrapText="1"/>
    </xf>
    <xf numFmtId="0" fontId="1" fillId="2" borderId="1" xfId="7" applyFont="1" applyBorder="1" applyAlignment="1">
      <alignment horizontal="center" vertical="center" wrapText="1"/>
    </xf>
    <xf numFmtId="49" fontId="1" fillId="2" borderId="1" xfId="7" applyNumberFormat="1" applyFont="1" applyBorder="1" applyAlignment="1">
      <alignment horizontal="center" vertical="center" wrapText="1"/>
    </xf>
    <xf numFmtId="0" fontId="2" fillId="3" borderId="1" xfId="14" applyFont="1" applyFill="1" applyBorder="1" applyAlignment="1">
      <alignment horizontal="center" vertical="center" wrapText="1"/>
    </xf>
    <xf numFmtId="49" fontId="2" fillId="3" borderId="1" xfId="14" applyNumberFormat="1" applyFont="1" applyFill="1" applyBorder="1" applyAlignment="1">
      <alignment horizontal="center" vertical="center" wrapText="1"/>
    </xf>
    <xf numFmtId="0" fontId="2" fillId="0" borderId="1" xfId="14" applyFont="1" applyFill="1" applyBorder="1" applyAlignment="1">
      <alignment horizontal="center" vertical="center" wrapText="1"/>
    </xf>
    <xf numFmtId="0" fontId="2" fillId="0" borderId="1" xfId="0" applyFont="1" applyFill="1" applyBorder="1" applyAlignment="1">
      <alignment horizontal="center" vertical="center"/>
    </xf>
    <xf numFmtId="49" fontId="2" fillId="0" borderId="1" xfId="14" applyNumberFormat="1"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49" fontId="2" fillId="4" borderId="1" xfId="14" applyNumberFormat="1" applyFont="1" applyFill="1" applyBorder="1" applyAlignment="1">
      <alignment horizontal="center" vertical="center" wrapText="1"/>
    </xf>
    <xf numFmtId="0" fontId="2" fillId="0" borderId="1" xfId="14" applyFont="1" applyBorder="1" applyAlignment="1">
      <alignment horizontal="center" vertical="center" wrapText="1"/>
    </xf>
    <xf numFmtId="49" fontId="2" fillId="0" borderId="1" xfId="14" applyNumberFormat="1" applyFont="1" applyBorder="1" applyAlignment="1">
      <alignment horizontal="center" vertical="center" wrapText="1"/>
    </xf>
    <xf numFmtId="49" fontId="4" fillId="10" borderId="1" xfId="14" applyNumberFormat="1" applyFont="1" applyFill="1" applyBorder="1" applyAlignment="1">
      <alignment horizontal="left"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0"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0" borderId="0" xfId="0" applyFont="1" applyAlignment="1">
      <alignment horizontal="justify" vertical="center"/>
    </xf>
    <xf numFmtId="0" fontId="2" fillId="5" borderId="1" xfId="14" applyFont="1" applyFill="1" applyBorder="1" applyAlignment="1">
      <alignment vertical="center" wrapText="1"/>
    </xf>
    <xf numFmtId="0" fontId="2" fillId="5" borderId="1" xfId="0" applyFont="1" applyFill="1" applyBorder="1" applyAlignment="1">
      <alignment horizontal="center" vertical="center"/>
    </xf>
    <xf numFmtId="49" fontId="2" fillId="5" borderId="1" xfId="14" applyNumberFormat="1" applyFont="1" applyFill="1" applyBorder="1" applyAlignment="1">
      <alignment vertical="center" wrapText="1"/>
    </xf>
    <xf numFmtId="49" fontId="2" fillId="5" borderId="1" xfId="14" applyNumberFormat="1" applyFont="1" applyFill="1" applyBorder="1" applyAlignment="1">
      <alignment horizontal="center" vertical="center" wrapText="1"/>
    </xf>
    <xf numFmtId="0" fontId="2" fillId="5" borderId="1" xfId="0" applyFont="1" applyFill="1" applyBorder="1" applyAlignment="1">
      <alignment vertical="center" wrapText="1"/>
    </xf>
    <xf numFmtId="0" fontId="2" fillId="6" borderId="1" xfId="0" applyFont="1" applyFill="1" applyBorder="1" applyAlignment="1">
      <alignment horizontal="center" vertical="center"/>
    </xf>
    <xf numFmtId="49" fontId="2" fillId="6" borderId="1" xfId="14" applyNumberFormat="1" applyFont="1" applyFill="1" applyBorder="1" applyAlignment="1">
      <alignment horizontal="center" vertical="center" wrapText="1"/>
    </xf>
    <xf numFmtId="0" fontId="3" fillId="0" borderId="1" xfId="14" applyFont="1" applyBorder="1" applyAlignment="1">
      <alignment horizontal="center" vertical="center" wrapText="1"/>
    </xf>
    <xf numFmtId="49" fontId="3" fillId="0" borderId="1" xfId="14" applyNumberFormat="1" applyFont="1" applyBorder="1" applyAlignment="1">
      <alignment horizontal="center" vertical="center" wrapText="1"/>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xf>
    <xf numFmtId="49" fontId="2" fillId="7" borderId="1" xfId="14" applyNumberFormat="1"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xf>
    <xf numFmtId="49" fontId="2" fillId="8" borderId="1" xfId="14" applyNumberFormat="1" applyFont="1" applyFill="1" applyBorder="1" applyAlignment="1">
      <alignment horizontal="center" vertical="center" wrapText="1"/>
    </xf>
    <xf numFmtId="0" fontId="3" fillId="0" borderId="1" xfId="14" applyFont="1" applyFill="1" applyBorder="1" applyAlignment="1">
      <alignment horizontal="center" vertical="center" wrapText="1"/>
    </xf>
    <xf numFmtId="49" fontId="3" fillId="0" borderId="1" xfId="14" applyNumberFormat="1" applyFont="1" applyFill="1" applyBorder="1" applyAlignment="1">
      <alignment horizontal="center" vertical="center" wrapText="1"/>
    </xf>
    <xf numFmtId="0" fontId="3" fillId="11" borderId="1" xfId="14" applyFont="1" applyFill="1" applyBorder="1" applyAlignment="1">
      <alignment horizontal="center" vertical="center" wrapText="1"/>
    </xf>
    <xf numFmtId="0" fontId="3" fillId="9" borderId="1" xfId="14" applyFont="1" applyFill="1" applyBorder="1" applyAlignment="1">
      <alignment horizontal="center" vertical="center" wrapText="1"/>
    </xf>
    <xf numFmtId="49" fontId="3" fillId="9" borderId="1" xfId="14" applyNumberFormat="1"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12" borderId="2" xfId="0" applyFont="1" applyFill="1" applyBorder="1" applyAlignment="1">
      <alignment horizontal="center" vertical="center"/>
    </xf>
    <xf numFmtId="0" fontId="2" fillId="7" borderId="1" xfId="0" applyNumberFormat="1" applyFont="1" applyFill="1" applyBorder="1" applyAlignment="1">
      <alignment horizontal="center" vertical="center" wrapText="1"/>
    </xf>
    <xf numFmtId="0" fontId="2" fillId="8" borderId="1" xfId="0" applyNumberFormat="1" applyFont="1" applyFill="1" applyBorder="1" applyAlignment="1">
      <alignment horizontal="center" vertical="center" wrapText="1"/>
    </xf>
    <xf numFmtId="0" fontId="2" fillId="8"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3" fillId="9" borderId="1" xfId="0"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4"/>
  <sheetViews>
    <sheetView tabSelected="1" zoomScale="110" zoomScaleNormal="110" workbookViewId="0">
      <pane ySplit="1" topLeftCell="A164" activePane="bottomLeft" state="frozen"/>
      <selection/>
      <selection pane="bottomLeft" activeCell="K169" sqref="K169"/>
    </sheetView>
  </sheetViews>
  <sheetFormatPr defaultColWidth="9" defaultRowHeight="11.25"/>
  <cols>
    <col min="1" max="1" width="14.8833333333333" style="15" customWidth="1"/>
    <col min="2" max="2" width="14.3333333333333" style="15" customWidth="1"/>
    <col min="3" max="3" width="5" style="16" customWidth="1"/>
    <col min="4" max="4" width="31.125" style="17" customWidth="1"/>
    <col min="5" max="5" width="13" style="17" customWidth="1"/>
    <col min="6" max="6" width="6.21666666666667" style="7" customWidth="1"/>
    <col min="7" max="7" width="7.33333333333333" style="7" customWidth="1"/>
    <col min="8" max="8" width="7.44166666666667" style="7" customWidth="1"/>
    <col min="9" max="9" width="8.10833333333333" style="7" customWidth="1"/>
    <col min="10" max="10" width="24.65" style="17" customWidth="1"/>
    <col min="11" max="11" width="15.2166666666667" style="17" customWidth="1"/>
    <col min="12" max="12" width="41.6916666666667" style="16" customWidth="1"/>
    <col min="13" max="13" width="51" style="18" customWidth="1"/>
    <col min="14" max="14" width="59.875" style="18" customWidth="1"/>
    <col min="15" max="15" width="72.7166666666667" style="7" customWidth="1"/>
    <col min="16" max="16" width="28.875" style="7" customWidth="1"/>
    <col min="17" max="16384" width="9" style="7"/>
  </cols>
  <sheetData>
    <row r="1" s="1" customFormat="1" ht="77" customHeight="1" spans="1:16">
      <c r="A1" s="19" t="s">
        <v>0</v>
      </c>
      <c r="B1" s="19" t="s">
        <v>1</v>
      </c>
      <c r="C1" s="19" t="s">
        <v>2</v>
      </c>
      <c r="D1" s="20" t="s">
        <v>3</v>
      </c>
      <c r="E1" s="20" t="s">
        <v>4</v>
      </c>
      <c r="F1" s="19" t="s">
        <v>5</v>
      </c>
      <c r="G1" s="19" t="s">
        <v>6</v>
      </c>
      <c r="H1" s="19" t="s">
        <v>7</v>
      </c>
      <c r="I1" s="19" t="s">
        <v>8</v>
      </c>
      <c r="J1" s="20" t="s">
        <v>9</v>
      </c>
      <c r="K1" s="20" t="s">
        <v>10</v>
      </c>
      <c r="L1" s="19" t="s">
        <v>11</v>
      </c>
      <c r="M1" s="19" t="s">
        <v>12</v>
      </c>
      <c r="N1" s="19" t="s">
        <v>13</v>
      </c>
      <c r="O1" s="19" t="s">
        <v>14</v>
      </c>
      <c r="P1" s="19" t="s">
        <v>15</v>
      </c>
    </row>
    <row r="2" s="2" customFormat="1" ht="24" customHeight="1" spans="1:16">
      <c r="A2" s="21" t="s">
        <v>16</v>
      </c>
      <c r="B2" s="21" t="s">
        <v>16</v>
      </c>
      <c r="C2" s="2">
        <v>0</v>
      </c>
      <c r="D2" s="22" t="s">
        <v>17</v>
      </c>
      <c r="E2" s="22"/>
      <c r="F2" s="2">
        <v>10</v>
      </c>
      <c r="G2" s="2">
        <v>1</v>
      </c>
      <c r="H2" s="2">
        <v>0</v>
      </c>
      <c r="I2" s="2">
        <v>5</v>
      </c>
      <c r="J2" s="22" t="s">
        <v>18</v>
      </c>
      <c r="L2" s="34" t="s">
        <v>19</v>
      </c>
      <c r="M2" s="34"/>
      <c r="N2" s="34"/>
      <c r="P2" s="35"/>
    </row>
    <row r="3" s="3" customFormat="1" ht="22.95" customHeight="1" spans="1:16">
      <c r="A3" s="23" t="s">
        <v>20</v>
      </c>
      <c r="B3" s="23" t="s">
        <v>21</v>
      </c>
      <c r="C3" s="24">
        <v>0</v>
      </c>
      <c r="D3" s="25" t="s">
        <v>22</v>
      </c>
      <c r="E3" s="25"/>
      <c r="F3" s="24">
        <v>15</v>
      </c>
      <c r="G3" s="24">
        <v>1</v>
      </c>
      <c r="H3" s="24">
        <v>0</v>
      </c>
      <c r="I3" s="24">
        <v>1</v>
      </c>
      <c r="J3" s="25" t="s">
        <v>23</v>
      </c>
      <c r="L3" s="36" t="s">
        <v>24</v>
      </c>
      <c r="M3" s="36"/>
      <c r="N3" s="36"/>
      <c r="O3" s="36"/>
      <c r="P3" s="35"/>
    </row>
    <row r="4" s="3" customFormat="1" ht="22.95" customHeight="1" spans="1:16">
      <c r="A4" s="23" t="s">
        <v>25</v>
      </c>
      <c r="B4" s="23" t="s">
        <v>21</v>
      </c>
      <c r="C4" s="24">
        <v>0</v>
      </c>
      <c r="D4" s="25" t="s">
        <v>22</v>
      </c>
      <c r="E4" s="25"/>
      <c r="F4" s="24">
        <v>15</v>
      </c>
      <c r="G4" s="24">
        <v>1</v>
      </c>
      <c r="H4" s="24">
        <v>0</v>
      </c>
      <c r="I4" s="24">
        <v>1</v>
      </c>
      <c r="J4" s="25" t="s">
        <v>23</v>
      </c>
      <c r="L4" s="36" t="s">
        <v>26</v>
      </c>
      <c r="M4" s="36"/>
      <c r="N4" s="36"/>
      <c r="O4" s="36"/>
      <c r="P4" s="35"/>
    </row>
    <row r="5" s="2" customFormat="1" ht="24" customHeight="1" spans="1:16">
      <c r="A5" s="21" t="s">
        <v>27</v>
      </c>
      <c r="B5" s="21" t="s">
        <v>27</v>
      </c>
      <c r="C5" s="2">
        <v>0</v>
      </c>
      <c r="D5" s="22" t="s">
        <v>28</v>
      </c>
      <c r="E5" s="22"/>
      <c r="F5" s="2">
        <v>10</v>
      </c>
      <c r="G5" s="2">
        <v>1</v>
      </c>
      <c r="H5" s="2">
        <v>0</v>
      </c>
      <c r="I5" s="2">
        <v>1</v>
      </c>
      <c r="J5" s="22" t="s">
        <v>29</v>
      </c>
      <c r="L5" s="34" t="s">
        <v>30</v>
      </c>
      <c r="M5" s="34"/>
      <c r="N5" s="34"/>
      <c r="P5" s="35"/>
    </row>
    <row r="6" s="3" customFormat="1" ht="22.95" customHeight="1" spans="1:16">
      <c r="A6" s="23" t="s">
        <v>31</v>
      </c>
      <c r="B6" s="23" t="s">
        <v>31</v>
      </c>
      <c r="C6" s="24">
        <v>0</v>
      </c>
      <c r="D6" s="25" t="s">
        <v>32</v>
      </c>
      <c r="E6" s="25"/>
      <c r="F6" s="24">
        <v>15</v>
      </c>
      <c r="G6" s="24">
        <v>1</v>
      </c>
      <c r="H6" s="24">
        <v>0</v>
      </c>
      <c r="I6" s="24">
        <v>1</v>
      </c>
      <c r="J6" s="25" t="s">
        <v>33</v>
      </c>
      <c r="L6" s="36" t="s">
        <v>34</v>
      </c>
      <c r="M6" s="36"/>
      <c r="N6" s="36"/>
      <c r="O6" s="36"/>
      <c r="P6" s="35"/>
    </row>
    <row r="7" s="3" customFormat="1" ht="22.95" customHeight="1" spans="1:16">
      <c r="A7" s="23" t="s">
        <v>35</v>
      </c>
      <c r="B7" s="23" t="s">
        <v>35</v>
      </c>
      <c r="C7" s="24">
        <v>0</v>
      </c>
      <c r="D7" s="25" t="s">
        <v>32</v>
      </c>
      <c r="E7" s="25"/>
      <c r="F7" s="24">
        <v>15</v>
      </c>
      <c r="G7" s="24">
        <v>1</v>
      </c>
      <c r="H7" s="24">
        <v>0</v>
      </c>
      <c r="I7" s="24">
        <v>1</v>
      </c>
      <c r="J7" s="25" t="s">
        <v>33</v>
      </c>
      <c r="L7" s="36" t="s">
        <v>36</v>
      </c>
      <c r="M7" s="36"/>
      <c r="N7" s="36"/>
      <c r="O7" s="36"/>
      <c r="P7" s="35"/>
    </row>
    <row r="8" s="4" customFormat="1" ht="41" customHeight="1" spans="1:16">
      <c r="A8" s="26" t="s">
        <v>37</v>
      </c>
      <c r="B8" s="26" t="s">
        <v>37</v>
      </c>
      <c r="C8" s="27">
        <v>0</v>
      </c>
      <c r="D8" s="28" t="s">
        <v>37</v>
      </c>
      <c r="E8" s="28"/>
      <c r="F8" s="27">
        <v>-1</v>
      </c>
      <c r="G8" s="27">
        <v>1</v>
      </c>
      <c r="H8" s="27">
        <v>0</v>
      </c>
      <c r="I8" s="27">
        <v>5</v>
      </c>
      <c r="J8" s="28" t="s">
        <v>38</v>
      </c>
      <c r="L8" s="37"/>
      <c r="M8" s="37"/>
      <c r="N8" s="37"/>
      <c r="O8" s="37"/>
      <c r="P8" s="35"/>
    </row>
    <row r="9" s="3" customFormat="1" ht="22.95" customHeight="1" spans="1:16">
      <c r="A9" s="23" t="s">
        <v>39</v>
      </c>
      <c r="B9" s="23" t="s">
        <v>39</v>
      </c>
      <c r="C9" s="24">
        <v>0</v>
      </c>
      <c r="D9" s="25" t="s">
        <v>40</v>
      </c>
      <c r="E9" s="25"/>
      <c r="F9" s="24">
        <v>15</v>
      </c>
      <c r="G9" s="24">
        <v>1</v>
      </c>
      <c r="H9" s="24">
        <v>0</v>
      </c>
      <c r="I9" s="24">
        <v>1</v>
      </c>
      <c r="J9" s="25" t="s">
        <v>41</v>
      </c>
      <c r="L9" s="36" t="s">
        <v>42</v>
      </c>
      <c r="M9" s="36"/>
      <c r="N9" s="36"/>
      <c r="O9" s="36"/>
      <c r="P9" s="35"/>
    </row>
    <row r="10" s="3" customFormat="1" ht="22.95" customHeight="1" spans="1:16">
      <c r="A10" s="23" t="s">
        <v>43</v>
      </c>
      <c r="B10" s="23" t="s">
        <v>43</v>
      </c>
      <c r="C10" s="24">
        <v>0</v>
      </c>
      <c r="D10" s="25" t="s">
        <v>40</v>
      </c>
      <c r="E10" s="25"/>
      <c r="F10" s="24">
        <v>15</v>
      </c>
      <c r="G10" s="24">
        <v>1</v>
      </c>
      <c r="H10" s="24">
        <v>0</v>
      </c>
      <c r="I10" s="24">
        <v>1</v>
      </c>
      <c r="J10" s="25" t="s">
        <v>41</v>
      </c>
      <c r="L10" s="36" t="s">
        <v>44</v>
      </c>
      <c r="M10" s="36"/>
      <c r="N10" s="36"/>
      <c r="O10" s="36"/>
      <c r="P10" s="35"/>
    </row>
    <row r="11" s="3" customFormat="1" ht="22.95" customHeight="1" spans="1:16">
      <c r="A11" s="23" t="s">
        <v>45</v>
      </c>
      <c r="B11" s="23" t="s">
        <v>45</v>
      </c>
      <c r="C11" s="24">
        <v>0</v>
      </c>
      <c r="D11" s="25" t="s">
        <v>40</v>
      </c>
      <c r="E11" s="25"/>
      <c r="F11" s="24">
        <v>15</v>
      </c>
      <c r="G11" s="24">
        <v>1</v>
      </c>
      <c r="H11" s="24">
        <v>0</v>
      </c>
      <c r="I11" s="24">
        <v>10</v>
      </c>
      <c r="J11" s="25" t="s">
        <v>46</v>
      </c>
      <c r="L11" s="36" t="s">
        <v>47</v>
      </c>
      <c r="M11" s="36"/>
      <c r="N11" s="36"/>
      <c r="O11" s="36"/>
      <c r="P11" s="35"/>
    </row>
    <row r="12" s="3" customFormat="1" ht="22.95" customHeight="1" spans="1:16">
      <c r="A12" s="23" t="s">
        <v>48</v>
      </c>
      <c r="B12" s="23" t="s">
        <v>48</v>
      </c>
      <c r="C12" s="24">
        <v>0</v>
      </c>
      <c r="D12" s="25" t="s">
        <v>40</v>
      </c>
      <c r="E12" s="25"/>
      <c r="F12" s="24">
        <v>15</v>
      </c>
      <c r="G12" s="24">
        <v>1</v>
      </c>
      <c r="H12" s="24">
        <v>0</v>
      </c>
      <c r="I12" s="24">
        <v>10</v>
      </c>
      <c r="J12" s="25" t="s">
        <v>46</v>
      </c>
      <c r="L12" s="36" t="s">
        <v>49</v>
      </c>
      <c r="M12" s="36"/>
      <c r="N12" s="36"/>
      <c r="O12" s="36"/>
      <c r="P12" s="35"/>
    </row>
    <row r="13" s="3" customFormat="1" ht="22.95" customHeight="1" spans="1:16">
      <c r="A13" s="23" t="s">
        <v>50</v>
      </c>
      <c r="B13" s="23" t="s">
        <v>50</v>
      </c>
      <c r="C13" s="24">
        <v>0</v>
      </c>
      <c r="D13" s="23" t="s">
        <v>50</v>
      </c>
      <c r="E13" s="25"/>
      <c r="F13" s="24">
        <v>15</v>
      </c>
      <c r="G13" s="24">
        <v>1</v>
      </c>
      <c r="H13" s="24">
        <v>0</v>
      </c>
      <c r="I13" s="24">
        <v>10</v>
      </c>
      <c r="J13" s="25" t="s">
        <v>51</v>
      </c>
      <c r="L13" s="36" t="s">
        <v>52</v>
      </c>
      <c r="M13" s="36"/>
      <c r="N13" s="36"/>
      <c r="O13" s="36"/>
      <c r="P13" s="35"/>
    </row>
    <row r="14" s="3" customFormat="1" ht="22.95" customHeight="1" spans="1:16">
      <c r="A14" s="23" t="s">
        <v>53</v>
      </c>
      <c r="B14" s="23" t="s">
        <v>53</v>
      </c>
      <c r="C14" s="24">
        <v>0</v>
      </c>
      <c r="D14" s="23" t="s">
        <v>53</v>
      </c>
      <c r="E14" s="25"/>
      <c r="F14" s="24">
        <v>15</v>
      </c>
      <c r="G14" s="24">
        <v>1</v>
      </c>
      <c r="H14" s="24">
        <v>0</v>
      </c>
      <c r="I14" s="24">
        <v>10</v>
      </c>
      <c r="J14" s="25" t="s">
        <v>51</v>
      </c>
      <c r="L14" s="36" t="s">
        <v>54</v>
      </c>
      <c r="M14" s="36"/>
      <c r="N14" s="36"/>
      <c r="O14" s="36"/>
      <c r="P14" s="35"/>
    </row>
    <row r="15" s="3" customFormat="1" ht="22.95" customHeight="1" spans="1:16">
      <c r="A15" s="23" t="s">
        <v>55</v>
      </c>
      <c r="B15" s="23" t="s">
        <v>55</v>
      </c>
      <c r="C15" s="24">
        <v>0</v>
      </c>
      <c r="D15" s="23" t="s">
        <v>55</v>
      </c>
      <c r="E15" s="25"/>
      <c r="F15" s="24">
        <v>15</v>
      </c>
      <c r="G15" s="24">
        <v>1</v>
      </c>
      <c r="H15" s="24">
        <v>0</v>
      </c>
      <c r="I15" s="24">
        <v>10</v>
      </c>
      <c r="J15" s="25" t="s">
        <v>56</v>
      </c>
      <c r="L15" s="36" t="s">
        <v>57</v>
      </c>
      <c r="M15" s="36"/>
      <c r="N15" s="36"/>
      <c r="O15" s="36"/>
      <c r="P15" s="35"/>
    </row>
    <row r="16" s="3" customFormat="1" ht="22.95" customHeight="1" spans="1:16">
      <c r="A16" s="23" t="s">
        <v>58</v>
      </c>
      <c r="B16" s="23" t="s">
        <v>58</v>
      </c>
      <c r="C16" s="24">
        <v>0</v>
      </c>
      <c r="D16" s="23" t="s">
        <v>59</v>
      </c>
      <c r="E16" s="25"/>
      <c r="F16" s="24">
        <v>15</v>
      </c>
      <c r="G16" s="24">
        <v>1</v>
      </c>
      <c r="H16" s="24">
        <v>0</v>
      </c>
      <c r="I16" s="24">
        <v>2</v>
      </c>
      <c r="J16" s="25" t="s">
        <v>60</v>
      </c>
      <c r="L16" s="36" t="s">
        <v>61</v>
      </c>
      <c r="M16" s="36"/>
      <c r="N16" s="36"/>
      <c r="O16" s="36"/>
      <c r="P16" s="35"/>
    </row>
    <row r="17" s="3" customFormat="1" ht="22.95" customHeight="1" spans="1:16">
      <c r="A17" s="23" t="s">
        <v>62</v>
      </c>
      <c r="B17" s="23" t="s">
        <v>62</v>
      </c>
      <c r="C17" s="24">
        <v>0</v>
      </c>
      <c r="D17" s="23" t="s">
        <v>63</v>
      </c>
      <c r="E17" s="25"/>
      <c r="F17" s="24">
        <v>1</v>
      </c>
      <c r="G17" s="24">
        <v>1</v>
      </c>
      <c r="H17" s="24">
        <v>0</v>
      </c>
      <c r="I17" s="24">
        <v>1</v>
      </c>
      <c r="J17" s="25" t="s">
        <v>64</v>
      </c>
      <c r="L17" s="36"/>
      <c r="M17" s="36"/>
      <c r="N17" s="36"/>
      <c r="O17" s="36"/>
      <c r="P17" s="35"/>
    </row>
    <row r="18" s="3" customFormat="1" ht="22.95" customHeight="1" spans="1:16">
      <c r="A18" s="23" t="s">
        <v>65</v>
      </c>
      <c r="B18" s="23" t="s">
        <v>65</v>
      </c>
      <c r="C18" s="24">
        <v>0</v>
      </c>
      <c r="D18" s="23" t="s">
        <v>66</v>
      </c>
      <c r="E18" s="25"/>
      <c r="F18" s="24">
        <v>15</v>
      </c>
      <c r="G18" s="24">
        <v>1</v>
      </c>
      <c r="H18" s="24">
        <v>0</v>
      </c>
      <c r="I18" s="24">
        <v>1</v>
      </c>
      <c r="J18" s="25" t="s">
        <v>67</v>
      </c>
      <c r="L18" s="36"/>
      <c r="M18" s="36"/>
      <c r="N18" s="36"/>
      <c r="O18" s="36"/>
      <c r="P18" s="35"/>
    </row>
    <row r="19" s="3" customFormat="1" ht="22.95" customHeight="1" spans="1:16">
      <c r="A19" s="23" t="s">
        <v>68</v>
      </c>
      <c r="B19" s="23" t="s">
        <v>68</v>
      </c>
      <c r="C19" s="24">
        <v>0</v>
      </c>
      <c r="D19" s="23" t="s">
        <v>66</v>
      </c>
      <c r="E19" s="25"/>
      <c r="F19" s="24">
        <v>15</v>
      </c>
      <c r="G19" s="24">
        <v>1</v>
      </c>
      <c r="H19" s="24">
        <v>0</v>
      </c>
      <c r="I19" s="24">
        <v>1</v>
      </c>
      <c r="J19" s="25" t="s">
        <v>67</v>
      </c>
      <c r="L19" s="36"/>
      <c r="M19" s="36"/>
      <c r="N19" s="36"/>
      <c r="O19" s="36"/>
      <c r="P19" s="35"/>
    </row>
    <row r="20" s="3" customFormat="1" ht="22.95" customHeight="1" spans="1:16">
      <c r="A20" s="23" t="s">
        <v>69</v>
      </c>
      <c r="B20" s="23" t="s">
        <v>69</v>
      </c>
      <c r="C20" s="24">
        <v>0</v>
      </c>
      <c r="D20" s="23" t="s">
        <v>70</v>
      </c>
      <c r="E20" s="25"/>
      <c r="F20" s="24">
        <v>10</v>
      </c>
      <c r="G20" s="24">
        <v>1</v>
      </c>
      <c r="H20" s="24">
        <v>0</v>
      </c>
      <c r="I20" s="24">
        <v>1</v>
      </c>
      <c r="J20" s="25" t="s">
        <v>71</v>
      </c>
      <c r="L20" s="36" t="s">
        <v>72</v>
      </c>
      <c r="M20" s="36"/>
      <c r="N20" s="36"/>
      <c r="O20" s="36"/>
      <c r="P20" s="35"/>
    </row>
    <row r="21" s="3" customFormat="1" ht="22.95" customHeight="1" spans="1:16">
      <c r="A21" s="23" t="s">
        <v>73</v>
      </c>
      <c r="B21" s="23" t="s">
        <v>73</v>
      </c>
      <c r="C21" s="24">
        <v>0</v>
      </c>
      <c r="D21" s="23" t="s">
        <v>70</v>
      </c>
      <c r="E21" s="25"/>
      <c r="F21" s="24">
        <v>10</v>
      </c>
      <c r="G21" s="24">
        <v>1</v>
      </c>
      <c r="H21" s="24">
        <v>0</v>
      </c>
      <c r="I21" s="24">
        <v>1</v>
      </c>
      <c r="J21" s="25" t="s">
        <v>71</v>
      </c>
      <c r="L21" s="36" t="s">
        <v>74</v>
      </c>
      <c r="M21" s="36"/>
      <c r="N21" s="36"/>
      <c r="O21" s="36"/>
      <c r="P21" s="35"/>
    </row>
    <row r="22" s="3" customFormat="1" ht="22.95" customHeight="1" spans="1:16">
      <c r="A22" s="23" t="s">
        <v>75</v>
      </c>
      <c r="B22" s="23" t="s">
        <v>75</v>
      </c>
      <c r="C22" s="24">
        <v>0</v>
      </c>
      <c r="D22" s="23" t="s">
        <v>75</v>
      </c>
      <c r="E22" s="25"/>
      <c r="F22" s="24">
        <v>1</v>
      </c>
      <c r="G22" s="24">
        <v>1</v>
      </c>
      <c r="H22" s="24">
        <v>0</v>
      </c>
      <c r="I22" s="24">
        <v>1</v>
      </c>
      <c r="J22" s="25" t="s">
        <v>76</v>
      </c>
      <c r="L22" s="36" t="s">
        <v>77</v>
      </c>
      <c r="M22" s="36"/>
      <c r="N22" s="36"/>
      <c r="O22" s="36"/>
      <c r="P22" s="35"/>
    </row>
    <row r="23" s="5" customFormat="1" ht="33" customHeight="1" spans="1:16">
      <c r="A23" s="29" t="s">
        <v>78</v>
      </c>
      <c r="B23" s="29" t="s">
        <v>79</v>
      </c>
      <c r="C23" s="24">
        <v>0</v>
      </c>
      <c r="D23" s="30" t="s">
        <v>80</v>
      </c>
      <c r="E23" s="30"/>
      <c r="F23" s="24">
        <v>5</v>
      </c>
      <c r="G23" s="24">
        <v>1</v>
      </c>
      <c r="H23" s="24">
        <v>6</v>
      </c>
      <c r="I23" s="24">
        <v>5</v>
      </c>
      <c r="J23" s="25" t="s">
        <v>81</v>
      </c>
      <c r="L23" s="36"/>
      <c r="M23" s="36" t="s">
        <v>82</v>
      </c>
      <c r="N23" s="36"/>
      <c r="O23" s="36"/>
      <c r="P23" s="35"/>
    </row>
    <row r="24" s="5" customFormat="1" ht="33" customHeight="1" spans="1:16">
      <c r="A24" s="29" t="s">
        <v>83</v>
      </c>
      <c r="B24" s="29" t="s">
        <v>84</v>
      </c>
      <c r="C24" s="24">
        <v>0</v>
      </c>
      <c r="D24" s="31" t="s">
        <v>85</v>
      </c>
      <c r="E24" s="30"/>
      <c r="F24" s="24">
        <v>7</v>
      </c>
      <c r="G24" s="24">
        <v>1</v>
      </c>
      <c r="H24" s="24">
        <v>0</v>
      </c>
      <c r="I24" s="24">
        <v>1</v>
      </c>
      <c r="J24" s="25" t="s">
        <v>86</v>
      </c>
      <c r="L24" s="36" t="s">
        <v>87</v>
      </c>
      <c r="M24" s="36"/>
      <c r="N24" s="36"/>
      <c r="O24" s="36"/>
      <c r="P24" s="35"/>
    </row>
    <row r="25" s="5" customFormat="1" ht="33" customHeight="1" spans="1:16">
      <c r="A25" s="29" t="s">
        <v>88</v>
      </c>
      <c r="B25" s="29" t="s">
        <v>79</v>
      </c>
      <c r="C25" s="24">
        <v>0</v>
      </c>
      <c r="D25" s="30" t="s">
        <v>80</v>
      </c>
      <c r="E25" s="30"/>
      <c r="F25" s="24">
        <v>10</v>
      </c>
      <c r="G25" s="24">
        <v>1</v>
      </c>
      <c r="H25" s="24">
        <v>6</v>
      </c>
      <c r="I25" s="24">
        <v>1</v>
      </c>
      <c r="J25" s="25" t="s">
        <v>81</v>
      </c>
      <c r="L25" s="36"/>
      <c r="M25" s="36" t="s">
        <v>89</v>
      </c>
      <c r="N25" s="36"/>
      <c r="O25" s="36"/>
      <c r="P25" s="35"/>
    </row>
    <row r="26" s="6" customFormat="1" ht="29" customHeight="1" spans="1:16">
      <c r="A26" s="32" t="s">
        <v>90</v>
      </c>
      <c r="B26" s="32" t="s">
        <v>91</v>
      </c>
      <c r="C26" s="6">
        <v>0</v>
      </c>
      <c r="D26" s="33" t="s">
        <v>92</v>
      </c>
      <c r="E26" s="33"/>
      <c r="F26" s="6">
        <v>10</v>
      </c>
      <c r="G26" s="6">
        <v>1</v>
      </c>
      <c r="H26" s="6">
        <v>0</v>
      </c>
      <c r="I26" s="6">
        <v>1</v>
      </c>
      <c r="J26" s="25" t="s">
        <v>93</v>
      </c>
      <c r="L26" s="38" t="s">
        <v>94</v>
      </c>
      <c r="M26" s="38"/>
      <c r="N26" s="38"/>
      <c r="P26" s="35"/>
    </row>
    <row r="27" s="3" customFormat="1" ht="22.95" customHeight="1" spans="1:16">
      <c r="A27" s="23" t="s">
        <v>95</v>
      </c>
      <c r="B27" s="23" t="s">
        <v>95</v>
      </c>
      <c r="C27" s="24">
        <v>0</v>
      </c>
      <c r="D27" s="23" t="s">
        <v>95</v>
      </c>
      <c r="E27" s="25"/>
      <c r="F27" s="24">
        <v>15</v>
      </c>
      <c r="G27" s="24">
        <v>1</v>
      </c>
      <c r="H27" s="24">
        <v>0</v>
      </c>
      <c r="I27" s="24">
        <v>1</v>
      </c>
      <c r="J27" s="25" t="s">
        <v>96</v>
      </c>
      <c r="L27" s="36" t="s">
        <v>97</v>
      </c>
      <c r="M27" s="36"/>
      <c r="N27" s="36"/>
      <c r="O27" s="36"/>
      <c r="P27" s="35"/>
    </row>
    <row r="28" s="3" customFormat="1" ht="22.95" customHeight="1" spans="1:16">
      <c r="A28" s="23" t="s">
        <v>98</v>
      </c>
      <c r="B28" s="23" t="s">
        <v>98</v>
      </c>
      <c r="C28" s="24">
        <v>0</v>
      </c>
      <c r="D28" s="23" t="s">
        <v>98</v>
      </c>
      <c r="E28" s="25"/>
      <c r="F28" s="24">
        <v>15</v>
      </c>
      <c r="G28" s="24">
        <v>1</v>
      </c>
      <c r="H28" s="24">
        <v>0</v>
      </c>
      <c r="I28" s="24">
        <v>1</v>
      </c>
      <c r="J28" s="25" t="s">
        <v>99</v>
      </c>
      <c r="L28" s="36" t="s">
        <v>100</v>
      </c>
      <c r="M28" s="36"/>
      <c r="N28" s="36"/>
      <c r="O28" s="36"/>
      <c r="P28" s="35"/>
    </row>
    <row r="29" s="3" customFormat="1" ht="22.95" customHeight="1" spans="1:16">
      <c r="A29" s="23" t="s">
        <v>101</v>
      </c>
      <c r="B29" s="23" t="s">
        <v>95</v>
      </c>
      <c r="C29" s="24">
        <v>0</v>
      </c>
      <c r="D29" s="23" t="s">
        <v>95</v>
      </c>
      <c r="E29" s="25"/>
      <c r="F29" s="24">
        <v>15</v>
      </c>
      <c r="G29" s="24">
        <v>1</v>
      </c>
      <c r="H29" s="24">
        <v>0</v>
      </c>
      <c r="I29" s="24">
        <v>1</v>
      </c>
      <c r="J29" s="25" t="s">
        <v>102</v>
      </c>
      <c r="L29" s="36" t="s">
        <v>103</v>
      </c>
      <c r="M29" s="36"/>
      <c r="N29" s="36"/>
      <c r="O29" s="36"/>
      <c r="P29" s="35"/>
    </row>
    <row r="30" s="3" customFormat="1" ht="22.95" customHeight="1" spans="1:16">
      <c r="A30" s="23" t="s">
        <v>104</v>
      </c>
      <c r="B30" s="23" t="s">
        <v>98</v>
      </c>
      <c r="C30" s="24">
        <v>0</v>
      </c>
      <c r="D30" s="23" t="s">
        <v>98</v>
      </c>
      <c r="E30" s="25"/>
      <c r="F30" s="24">
        <v>15</v>
      </c>
      <c r="G30" s="24">
        <v>1</v>
      </c>
      <c r="H30" s="24">
        <v>0</v>
      </c>
      <c r="I30" s="24">
        <v>1</v>
      </c>
      <c r="J30" s="25" t="s">
        <v>102</v>
      </c>
      <c r="L30" s="36" t="s">
        <v>105</v>
      </c>
      <c r="M30" s="36"/>
      <c r="N30" s="36"/>
      <c r="O30" s="36"/>
      <c r="P30" s="35"/>
    </row>
    <row r="31" s="3" customFormat="1" ht="22.95" customHeight="1" spans="1:16">
      <c r="A31" s="23" t="s">
        <v>106</v>
      </c>
      <c r="B31" s="23" t="s">
        <v>106</v>
      </c>
      <c r="C31" s="24">
        <v>0</v>
      </c>
      <c r="D31" s="23" t="s">
        <v>107</v>
      </c>
      <c r="E31" s="25"/>
      <c r="F31" s="24">
        <v>8</v>
      </c>
      <c r="G31" s="24">
        <v>1</v>
      </c>
      <c r="H31" s="24">
        <v>0</v>
      </c>
      <c r="I31" s="24">
        <v>1</v>
      </c>
      <c r="J31" s="25" t="s">
        <v>108</v>
      </c>
      <c r="L31" s="36" t="s">
        <v>109</v>
      </c>
      <c r="M31" s="36"/>
      <c r="N31" s="36"/>
      <c r="O31" s="36"/>
      <c r="P31" s="35"/>
    </row>
    <row r="32" s="3" customFormat="1" ht="22.95" customHeight="1" spans="1:16">
      <c r="A32" s="23" t="s">
        <v>110</v>
      </c>
      <c r="B32" s="23" t="s">
        <v>95</v>
      </c>
      <c r="C32" s="24">
        <v>0</v>
      </c>
      <c r="D32" s="23" t="s">
        <v>110</v>
      </c>
      <c r="E32" s="25"/>
      <c r="F32" s="24">
        <v>15</v>
      </c>
      <c r="G32" s="24">
        <v>1</v>
      </c>
      <c r="H32" s="24">
        <v>0</v>
      </c>
      <c r="I32" s="24">
        <v>1</v>
      </c>
      <c r="J32" s="25" t="s">
        <v>111</v>
      </c>
      <c r="L32" s="36" t="s">
        <v>112</v>
      </c>
      <c r="M32" s="36"/>
      <c r="N32" s="36"/>
      <c r="O32" s="36"/>
      <c r="P32" s="35"/>
    </row>
    <row r="33" s="3" customFormat="1" ht="22.95" customHeight="1" spans="1:16">
      <c r="A33" s="23" t="s">
        <v>113</v>
      </c>
      <c r="B33" s="23" t="s">
        <v>98</v>
      </c>
      <c r="C33" s="24">
        <v>0</v>
      </c>
      <c r="D33" s="23" t="s">
        <v>113</v>
      </c>
      <c r="E33" s="25"/>
      <c r="F33" s="24">
        <v>15</v>
      </c>
      <c r="G33" s="24">
        <v>1</v>
      </c>
      <c r="H33" s="24">
        <v>0</v>
      </c>
      <c r="I33" s="24">
        <v>1</v>
      </c>
      <c r="J33" s="25" t="s">
        <v>114</v>
      </c>
      <c r="L33" s="36" t="s">
        <v>115</v>
      </c>
      <c r="M33" s="36"/>
      <c r="N33" s="36"/>
      <c r="O33" s="36"/>
      <c r="P33" s="35"/>
    </row>
    <row r="34" s="3" customFormat="1" ht="22.95" customHeight="1" spans="1:16">
      <c r="A34" s="23" t="s">
        <v>116</v>
      </c>
      <c r="B34" s="23" t="s">
        <v>117</v>
      </c>
      <c r="C34" s="24">
        <v>0</v>
      </c>
      <c r="D34" s="23" t="s">
        <v>118</v>
      </c>
      <c r="E34" s="25"/>
      <c r="F34" s="24">
        <v>15</v>
      </c>
      <c r="G34" s="24">
        <v>1</v>
      </c>
      <c r="H34" s="24">
        <v>0</v>
      </c>
      <c r="I34" s="24">
        <v>1</v>
      </c>
      <c r="J34" s="25" t="s">
        <v>46</v>
      </c>
      <c r="L34" s="36" t="s">
        <v>119</v>
      </c>
      <c r="M34" s="36"/>
      <c r="N34" s="36"/>
      <c r="O34" s="36"/>
      <c r="P34" s="35"/>
    </row>
    <row r="35" s="3" customFormat="1" ht="22.95" customHeight="1" spans="1:16">
      <c r="A35" s="23" t="s">
        <v>120</v>
      </c>
      <c r="B35" s="23" t="s">
        <v>120</v>
      </c>
      <c r="C35" s="24">
        <v>0</v>
      </c>
      <c r="D35" s="23" t="s">
        <v>121</v>
      </c>
      <c r="E35" s="25"/>
      <c r="F35" s="24">
        <v>7</v>
      </c>
      <c r="G35" s="24">
        <v>1</v>
      </c>
      <c r="H35" s="24">
        <v>0</v>
      </c>
      <c r="I35" s="24">
        <v>10</v>
      </c>
      <c r="J35" s="25" t="s">
        <v>64</v>
      </c>
      <c r="L35" s="36"/>
      <c r="M35" s="36"/>
      <c r="N35" s="36"/>
      <c r="O35" s="36"/>
      <c r="P35" s="35"/>
    </row>
    <row r="36" s="3" customFormat="1" ht="22.95" customHeight="1" spans="1:16">
      <c r="A36" s="23" t="s">
        <v>122</v>
      </c>
      <c r="B36" s="23" t="s">
        <v>122</v>
      </c>
      <c r="C36" s="24">
        <v>0</v>
      </c>
      <c r="D36" s="23"/>
      <c r="E36" s="25"/>
      <c r="F36" s="24">
        <v>5</v>
      </c>
      <c r="G36" s="24">
        <v>1</v>
      </c>
      <c r="H36" s="24">
        <v>0</v>
      </c>
      <c r="I36" s="24">
        <v>10</v>
      </c>
      <c r="J36" s="25" t="s">
        <v>123</v>
      </c>
      <c r="L36" s="36"/>
      <c r="M36" s="36"/>
      <c r="N36" s="36"/>
      <c r="O36" s="36"/>
      <c r="P36" s="35"/>
    </row>
    <row r="37" s="3" customFormat="1" ht="22.95" customHeight="1" spans="1:16">
      <c r="A37" s="23" t="s">
        <v>124</v>
      </c>
      <c r="B37" s="23" t="s">
        <v>124</v>
      </c>
      <c r="C37" s="24">
        <v>0</v>
      </c>
      <c r="D37" s="23"/>
      <c r="E37" s="25"/>
      <c r="F37" s="24">
        <v>15</v>
      </c>
      <c r="G37" s="24">
        <v>1</v>
      </c>
      <c r="H37" s="24">
        <v>6</v>
      </c>
      <c r="I37" s="24">
        <v>1</v>
      </c>
      <c r="J37" s="25" t="s">
        <v>125</v>
      </c>
      <c r="L37" s="36"/>
      <c r="M37" s="36"/>
      <c r="N37" s="36"/>
      <c r="O37" s="36"/>
      <c r="P37" s="35"/>
    </row>
    <row r="38" s="5" customFormat="1" ht="33" customHeight="1" spans="1:16">
      <c r="A38" s="29" t="s">
        <v>126</v>
      </c>
      <c r="B38" s="29" t="s">
        <v>127</v>
      </c>
      <c r="C38" s="24">
        <v>0</v>
      </c>
      <c r="D38" s="30" t="s">
        <v>80</v>
      </c>
      <c r="E38" s="30"/>
      <c r="F38" s="24">
        <v>1</v>
      </c>
      <c r="G38" s="24">
        <v>1</v>
      </c>
      <c r="H38" s="24">
        <v>6</v>
      </c>
      <c r="I38" s="24">
        <v>1</v>
      </c>
      <c r="J38" s="25" t="s">
        <v>128</v>
      </c>
      <c r="L38" s="36"/>
      <c r="M38" s="36" t="s">
        <v>129</v>
      </c>
      <c r="N38" s="36"/>
      <c r="O38" s="36"/>
      <c r="P38" s="35"/>
    </row>
    <row r="39" s="5" customFormat="1" ht="33" customHeight="1" spans="1:16">
      <c r="A39" s="29" t="s">
        <v>130</v>
      </c>
      <c r="B39" s="29" t="s">
        <v>127</v>
      </c>
      <c r="C39" s="24">
        <v>0</v>
      </c>
      <c r="D39" s="30" t="s">
        <v>80</v>
      </c>
      <c r="E39" s="30"/>
      <c r="F39" s="24">
        <v>1</v>
      </c>
      <c r="G39" s="24">
        <v>1</v>
      </c>
      <c r="H39" s="24">
        <v>6</v>
      </c>
      <c r="I39" s="24">
        <v>1</v>
      </c>
      <c r="J39" s="25" t="s">
        <v>128</v>
      </c>
      <c r="L39" s="36"/>
      <c r="M39" s="36" t="s">
        <v>131</v>
      </c>
      <c r="N39" s="36"/>
      <c r="O39" s="36"/>
      <c r="P39" s="35"/>
    </row>
    <row r="40" s="5" customFormat="1" ht="33" customHeight="1" spans="1:16">
      <c r="A40" s="29" t="s">
        <v>132</v>
      </c>
      <c r="B40" s="29" t="s">
        <v>132</v>
      </c>
      <c r="C40" s="24">
        <v>0</v>
      </c>
      <c r="D40" s="30" t="s">
        <v>133</v>
      </c>
      <c r="E40" s="30"/>
      <c r="F40" s="24">
        <v>-1</v>
      </c>
      <c r="G40" s="24">
        <v>10</v>
      </c>
      <c r="H40" s="24">
        <v>0</v>
      </c>
      <c r="I40" s="24">
        <v>1</v>
      </c>
      <c r="J40" s="25" t="s">
        <v>134</v>
      </c>
      <c r="L40" s="36"/>
      <c r="M40" s="36" t="s">
        <v>135</v>
      </c>
      <c r="N40" s="36"/>
      <c r="O40" s="36"/>
      <c r="P40" s="35"/>
    </row>
    <row r="41" s="3" customFormat="1" ht="32" customHeight="1" spans="1:16">
      <c r="A41" s="29" t="s">
        <v>136</v>
      </c>
      <c r="B41" s="29" t="s">
        <v>136</v>
      </c>
      <c r="C41" s="24">
        <v>0</v>
      </c>
      <c r="D41" s="30" t="s">
        <v>137</v>
      </c>
      <c r="E41" s="30"/>
      <c r="F41" s="24">
        <v>10</v>
      </c>
      <c r="G41" s="24">
        <v>1</v>
      </c>
      <c r="H41" s="24">
        <v>0</v>
      </c>
      <c r="I41" s="24">
        <v>1</v>
      </c>
      <c r="J41" s="30" t="s">
        <v>134</v>
      </c>
      <c r="L41" s="36" t="s">
        <v>138</v>
      </c>
      <c r="M41" s="36"/>
      <c r="N41" s="36"/>
      <c r="O41" s="36"/>
      <c r="P41" s="35"/>
    </row>
    <row r="42" s="5" customFormat="1" ht="33" customHeight="1" spans="1:16">
      <c r="A42" s="29" t="s">
        <v>139</v>
      </c>
      <c r="B42" s="29" t="s">
        <v>139</v>
      </c>
      <c r="C42" s="24">
        <v>0</v>
      </c>
      <c r="D42" s="30" t="s">
        <v>80</v>
      </c>
      <c r="E42" s="30"/>
      <c r="F42" s="24">
        <v>1</v>
      </c>
      <c r="G42" s="24">
        <v>1</v>
      </c>
      <c r="H42" s="24">
        <v>6</v>
      </c>
      <c r="I42" s="24">
        <v>1</v>
      </c>
      <c r="J42" s="25" t="s">
        <v>128</v>
      </c>
      <c r="L42" s="36"/>
      <c r="M42" s="36" t="s">
        <v>89</v>
      </c>
      <c r="N42" s="36"/>
      <c r="O42" s="36"/>
      <c r="P42" s="35"/>
    </row>
    <row r="43" s="5" customFormat="1" ht="33" customHeight="1" spans="1:16">
      <c r="A43" s="29" t="s">
        <v>140</v>
      </c>
      <c r="B43" s="29" t="s">
        <v>140</v>
      </c>
      <c r="C43" s="24">
        <v>0</v>
      </c>
      <c r="D43" s="30" t="s">
        <v>141</v>
      </c>
      <c r="E43" s="30"/>
      <c r="F43" s="24">
        <v>1</v>
      </c>
      <c r="G43" s="24">
        <v>1</v>
      </c>
      <c r="H43" s="24">
        <v>6</v>
      </c>
      <c r="I43" s="24">
        <v>1</v>
      </c>
      <c r="J43" s="25" t="s">
        <v>142</v>
      </c>
      <c r="L43" s="36"/>
      <c r="M43" s="36" t="s">
        <v>143</v>
      </c>
      <c r="N43" s="36"/>
      <c r="O43" s="36"/>
      <c r="P43" s="35"/>
    </row>
    <row r="44" s="5" customFormat="1" ht="33" customHeight="1" spans="1:16">
      <c r="A44" s="29" t="s">
        <v>144</v>
      </c>
      <c r="B44" s="29" t="s">
        <v>144</v>
      </c>
      <c r="C44" s="24">
        <v>0</v>
      </c>
      <c r="D44" s="30" t="s">
        <v>145</v>
      </c>
      <c r="E44" s="30"/>
      <c r="F44" s="24">
        <v>2</v>
      </c>
      <c r="G44" s="24">
        <v>1</v>
      </c>
      <c r="H44" s="24">
        <v>6</v>
      </c>
      <c r="I44" s="24">
        <v>1</v>
      </c>
      <c r="J44" s="25" t="s">
        <v>142</v>
      </c>
      <c r="L44" s="36" t="s">
        <v>146</v>
      </c>
      <c r="M44" s="36"/>
      <c r="N44" s="36"/>
      <c r="O44" s="36"/>
      <c r="P44" s="35"/>
    </row>
    <row r="45" s="5" customFormat="1" ht="33" customHeight="1" spans="1:16">
      <c r="A45" s="29" t="s">
        <v>147</v>
      </c>
      <c r="B45" s="29" t="s">
        <v>147</v>
      </c>
      <c r="C45" s="24">
        <v>0</v>
      </c>
      <c r="D45" s="30" t="s">
        <v>148</v>
      </c>
      <c r="E45" s="30"/>
      <c r="F45" s="24">
        <v>5</v>
      </c>
      <c r="G45" s="24">
        <v>1</v>
      </c>
      <c r="H45" s="24">
        <v>6</v>
      </c>
      <c r="I45" s="24">
        <v>1</v>
      </c>
      <c r="J45" s="25" t="s">
        <v>149</v>
      </c>
      <c r="L45" s="36"/>
      <c r="M45" s="36"/>
      <c r="N45" s="36"/>
      <c r="O45" s="36"/>
      <c r="P45" s="35"/>
    </row>
    <row r="46" s="5" customFormat="1" ht="33" customHeight="1" spans="1:16">
      <c r="A46" s="29" t="s">
        <v>150</v>
      </c>
      <c r="B46" s="29" t="s">
        <v>150</v>
      </c>
      <c r="C46" s="24">
        <v>0</v>
      </c>
      <c r="D46" s="30" t="s">
        <v>151</v>
      </c>
      <c r="E46" s="30"/>
      <c r="F46" s="24">
        <v>5</v>
      </c>
      <c r="G46" s="24">
        <v>1</v>
      </c>
      <c r="H46" s="24">
        <v>6</v>
      </c>
      <c r="I46" s="24">
        <v>1</v>
      </c>
      <c r="J46" s="25" t="s">
        <v>152</v>
      </c>
      <c r="L46" s="36" t="s">
        <v>153</v>
      </c>
      <c r="M46" s="36"/>
      <c r="N46" s="36"/>
      <c r="O46" s="36"/>
      <c r="P46" s="35"/>
    </row>
    <row r="47" s="3" customFormat="1" ht="22.95" customHeight="1" spans="1:16">
      <c r="A47" s="23" t="s">
        <v>154</v>
      </c>
      <c r="B47" s="23" t="s">
        <v>154</v>
      </c>
      <c r="C47" s="24">
        <v>0</v>
      </c>
      <c r="D47" s="23" t="s">
        <v>154</v>
      </c>
      <c r="E47" s="25"/>
      <c r="F47" s="24">
        <v>30</v>
      </c>
      <c r="G47" s="24">
        <v>1</v>
      </c>
      <c r="H47" s="24">
        <v>0</v>
      </c>
      <c r="I47" s="24">
        <v>1</v>
      </c>
      <c r="J47" s="25" t="s">
        <v>134</v>
      </c>
      <c r="L47" s="36" t="s">
        <v>155</v>
      </c>
      <c r="M47" s="36"/>
      <c r="N47" s="36"/>
      <c r="O47" s="36"/>
      <c r="P47" s="35"/>
    </row>
    <row r="48" s="3" customFormat="1" ht="22.95" customHeight="1" spans="1:16">
      <c r="A48" s="23" t="s">
        <v>156</v>
      </c>
      <c r="B48" s="23" t="s">
        <v>156</v>
      </c>
      <c r="C48" s="24">
        <v>0</v>
      </c>
      <c r="D48" s="25" t="s">
        <v>32</v>
      </c>
      <c r="E48" s="25"/>
      <c r="F48" s="24">
        <v>30</v>
      </c>
      <c r="G48" s="24">
        <v>1</v>
      </c>
      <c r="H48" s="24">
        <v>0</v>
      </c>
      <c r="I48" s="24">
        <v>1</v>
      </c>
      <c r="J48" s="25" t="s">
        <v>134</v>
      </c>
      <c r="L48" s="36" t="s">
        <v>157</v>
      </c>
      <c r="M48" s="36"/>
      <c r="N48" s="36"/>
      <c r="O48" s="36"/>
      <c r="P48" s="35"/>
    </row>
    <row r="49" s="2" customFormat="1" ht="24" customHeight="1" spans="1:16">
      <c r="A49" s="21" t="s">
        <v>158</v>
      </c>
      <c r="B49" s="21" t="s">
        <v>158</v>
      </c>
      <c r="C49" s="2">
        <v>0</v>
      </c>
      <c r="D49" s="22" t="s">
        <v>159</v>
      </c>
      <c r="E49" s="22"/>
      <c r="F49" s="2">
        <v>2</v>
      </c>
      <c r="G49" s="2">
        <v>1</v>
      </c>
      <c r="H49" s="2">
        <v>0</v>
      </c>
      <c r="I49" s="2">
        <v>1</v>
      </c>
      <c r="J49" s="22" t="s">
        <v>134</v>
      </c>
      <c r="L49" s="34" t="s">
        <v>160</v>
      </c>
      <c r="M49" s="34"/>
      <c r="N49" s="34"/>
      <c r="P49" s="35"/>
    </row>
    <row r="50" s="3" customFormat="1" ht="22.95" customHeight="1" spans="1:16">
      <c r="A50" s="23" t="s">
        <v>161</v>
      </c>
      <c r="B50" s="23" t="s">
        <v>161</v>
      </c>
      <c r="C50" s="24">
        <v>0</v>
      </c>
      <c r="D50" s="23" t="s">
        <v>79</v>
      </c>
      <c r="E50" s="25"/>
      <c r="F50" s="24">
        <v>30</v>
      </c>
      <c r="G50" s="24">
        <v>1</v>
      </c>
      <c r="H50" s="24">
        <v>6</v>
      </c>
      <c r="I50" s="24">
        <v>3</v>
      </c>
      <c r="J50" s="25" t="s">
        <v>134</v>
      </c>
      <c r="L50" s="36"/>
      <c r="M50" s="36" t="s">
        <v>162</v>
      </c>
      <c r="N50" s="36"/>
      <c r="O50" s="36"/>
      <c r="P50" s="35"/>
    </row>
    <row r="51" s="3" customFormat="1" ht="22.95" customHeight="1" spans="1:16">
      <c r="A51" s="23" t="s">
        <v>163</v>
      </c>
      <c r="B51" s="23" t="s">
        <v>163</v>
      </c>
      <c r="C51" s="24">
        <v>0</v>
      </c>
      <c r="D51" s="23" t="s">
        <v>163</v>
      </c>
      <c r="E51" s="25"/>
      <c r="F51" s="24">
        <v>30</v>
      </c>
      <c r="G51" s="24">
        <v>1</v>
      </c>
      <c r="H51" s="24">
        <v>0</v>
      </c>
      <c r="I51" s="24">
        <v>1</v>
      </c>
      <c r="J51" s="25" t="s">
        <v>134</v>
      </c>
      <c r="L51" s="36" t="s">
        <v>164</v>
      </c>
      <c r="M51" s="36"/>
      <c r="N51" s="36"/>
      <c r="O51" s="36"/>
      <c r="P51" s="35"/>
    </row>
    <row r="52" s="3" customFormat="1" ht="22.95" customHeight="1" spans="1:16">
      <c r="A52" s="23" t="s">
        <v>165</v>
      </c>
      <c r="B52" s="23" t="s">
        <v>165</v>
      </c>
      <c r="C52" s="24">
        <v>0</v>
      </c>
      <c r="D52" s="23" t="s">
        <v>165</v>
      </c>
      <c r="E52" s="25"/>
      <c r="F52" s="24">
        <v>20</v>
      </c>
      <c r="G52" s="24">
        <v>1</v>
      </c>
      <c r="H52" s="24">
        <v>0</v>
      </c>
      <c r="I52" s="24">
        <v>1</v>
      </c>
      <c r="J52" s="25" t="s">
        <v>134</v>
      </c>
      <c r="L52" s="36" t="s">
        <v>166</v>
      </c>
      <c r="M52" s="36"/>
      <c r="N52" s="36"/>
      <c r="O52" s="36"/>
      <c r="P52" s="35"/>
    </row>
    <row r="53" s="3" customFormat="1" ht="22.95" customHeight="1" spans="1:16">
      <c r="A53" s="23" t="s">
        <v>167</v>
      </c>
      <c r="B53" s="23" t="s">
        <v>167</v>
      </c>
      <c r="C53" s="24">
        <v>0</v>
      </c>
      <c r="D53" s="23" t="s">
        <v>167</v>
      </c>
      <c r="E53" s="25"/>
      <c r="F53" s="24">
        <v>20</v>
      </c>
      <c r="G53" s="24">
        <v>1</v>
      </c>
      <c r="H53" s="24">
        <v>0</v>
      </c>
      <c r="I53" s="24">
        <v>1</v>
      </c>
      <c r="J53" s="25" t="s">
        <v>134</v>
      </c>
      <c r="L53" s="36" t="s">
        <v>168</v>
      </c>
      <c r="M53" s="36"/>
      <c r="N53" s="36"/>
      <c r="O53" s="36"/>
      <c r="P53" s="35"/>
    </row>
    <row r="54" s="3" customFormat="1" ht="22.95" customHeight="1" spans="1:16">
      <c r="A54" s="23" t="s">
        <v>169</v>
      </c>
      <c r="B54" s="23" t="s">
        <v>169</v>
      </c>
      <c r="C54" s="24">
        <v>0</v>
      </c>
      <c r="D54" s="23" t="s">
        <v>169</v>
      </c>
      <c r="E54" s="25"/>
      <c r="F54" s="24">
        <v>20</v>
      </c>
      <c r="G54" s="24">
        <v>1</v>
      </c>
      <c r="H54" s="24">
        <v>6</v>
      </c>
      <c r="I54" s="24">
        <v>1</v>
      </c>
      <c r="J54" s="25" t="s">
        <v>134</v>
      </c>
      <c r="L54" s="36"/>
      <c r="M54" s="36" t="s">
        <v>162</v>
      </c>
      <c r="N54" s="36"/>
      <c r="O54" s="36"/>
      <c r="P54" s="35"/>
    </row>
    <row r="55" s="3" customFormat="1" ht="22.95" customHeight="1" spans="1:16">
      <c r="A55" s="23" t="s">
        <v>170</v>
      </c>
      <c r="B55" s="23" t="s">
        <v>170</v>
      </c>
      <c r="C55" s="24">
        <v>0</v>
      </c>
      <c r="D55" s="23" t="s">
        <v>170</v>
      </c>
      <c r="E55" s="25"/>
      <c r="F55" s="24">
        <v>20</v>
      </c>
      <c r="G55" s="24">
        <v>1</v>
      </c>
      <c r="H55" s="24">
        <v>6</v>
      </c>
      <c r="I55" s="24">
        <v>1</v>
      </c>
      <c r="J55" s="25" t="s">
        <v>134</v>
      </c>
      <c r="L55" s="36"/>
      <c r="M55" s="36" t="s">
        <v>171</v>
      </c>
      <c r="N55" s="36"/>
      <c r="O55" s="36"/>
      <c r="P55" s="35"/>
    </row>
    <row r="56" s="3" customFormat="1" ht="22.95" customHeight="1" spans="1:16">
      <c r="A56" s="23" t="s">
        <v>172</v>
      </c>
      <c r="B56" s="23" t="s">
        <v>172</v>
      </c>
      <c r="C56" s="24">
        <v>0</v>
      </c>
      <c r="D56" s="23" t="s">
        <v>172</v>
      </c>
      <c r="E56" s="25"/>
      <c r="F56" s="24">
        <v>20</v>
      </c>
      <c r="G56" s="24">
        <v>5</v>
      </c>
      <c r="H56" s="24">
        <v>6</v>
      </c>
      <c r="I56" s="24">
        <v>1</v>
      </c>
      <c r="J56" s="25" t="s">
        <v>134</v>
      </c>
      <c r="L56" s="36"/>
      <c r="M56" s="36" t="s">
        <v>173</v>
      </c>
      <c r="N56" s="36"/>
      <c r="O56" s="36"/>
      <c r="P56" s="35"/>
    </row>
    <row r="57" s="3" customFormat="1" ht="22.95" customHeight="1" spans="1:16">
      <c r="A57" s="23" t="s">
        <v>174</v>
      </c>
      <c r="B57" s="23" t="s">
        <v>174</v>
      </c>
      <c r="C57" s="24">
        <v>0</v>
      </c>
      <c r="D57" s="23" t="s">
        <v>174</v>
      </c>
      <c r="E57" s="25"/>
      <c r="F57" s="24">
        <v>20</v>
      </c>
      <c r="G57" s="24">
        <v>5</v>
      </c>
      <c r="H57" s="24">
        <v>6</v>
      </c>
      <c r="I57" s="24">
        <v>1</v>
      </c>
      <c r="J57" s="25" t="s">
        <v>134</v>
      </c>
      <c r="L57" s="36"/>
      <c r="M57" s="36" t="s">
        <v>143</v>
      </c>
      <c r="N57" s="36"/>
      <c r="O57" s="36"/>
      <c r="P57" s="35"/>
    </row>
    <row r="58" s="3" customFormat="1" ht="22.95" customHeight="1" spans="1:16">
      <c r="A58" s="23" t="s">
        <v>175</v>
      </c>
      <c r="B58" s="23" t="s">
        <v>175</v>
      </c>
      <c r="C58" s="24">
        <v>0</v>
      </c>
      <c r="D58" s="23" t="s">
        <v>175</v>
      </c>
      <c r="E58" s="25"/>
      <c r="F58" s="24">
        <v>20</v>
      </c>
      <c r="G58" s="24">
        <v>1</v>
      </c>
      <c r="H58" s="24">
        <v>0</v>
      </c>
      <c r="I58" s="24">
        <v>10</v>
      </c>
      <c r="J58" s="25" t="s">
        <v>134</v>
      </c>
      <c r="L58" s="36" t="s">
        <v>52</v>
      </c>
      <c r="M58" s="36"/>
      <c r="N58" s="36"/>
      <c r="O58" s="36"/>
      <c r="P58" s="35"/>
    </row>
    <row r="59" s="3" customFormat="1" ht="22.95" customHeight="1" spans="1:16">
      <c r="A59" s="23" t="s">
        <v>176</v>
      </c>
      <c r="B59" s="23" t="s">
        <v>176</v>
      </c>
      <c r="C59" s="24">
        <v>0</v>
      </c>
      <c r="D59" s="23" t="s">
        <v>176</v>
      </c>
      <c r="E59" s="25"/>
      <c r="F59" s="24">
        <v>20</v>
      </c>
      <c r="G59" s="24">
        <v>1</v>
      </c>
      <c r="H59" s="24">
        <v>0</v>
      </c>
      <c r="I59" s="24">
        <v>10</v>
      </c>
      <c r="J59" s="25" t="s">
        <v>134</v>
      </c>
      <c r="L59" s="36" t="s">
        <v>177</v>
      </c>
      <c r="M59" s="36"/>
      <c r="N59" s="36"/>
      <c r="O59" s="36"/>
      <c r="P59" s="35"/>
    </row>
    <row r="60" s="3" customFormat="1" ht="22.95" customHeight="1" spans="1:16">
      <c r="A60" s="23" t="s">
        <v>178</v>
      </c>
      <c r="B60" s="23" t="s">
        <v>178</v>
      </c>
      <c r="C60" s="24">
        <v>0</v>
      </c>
      <c r="D60" s="23" t="s">
        <v>179</v>
      </c>
      <c r="E60" s="25"/>
      <c r="F60" s="24">
        <v>30</v>
      </c>
      <c r="G60" s="24">
        <v>1</v>
      </c>
      <c r="H60" s="24">
        <v>0</v>
      </c>
      <c r="I60" s="24">
        <v>1</v>
      </c>
      <c r="J60" s="25" t="s">
        <v>134</v>
      </c>
      <c r="L60" s="36" t="s">
        <v>180</v>
      </c>
      <c r="M60" s="36"/>
      <c r="N60" s="36"/>
      <c r="O60" s="36"/>
      <c r="P60" s="35"/>
    </row>
    <row r="61" s="3" customFormat="1" ht="51" customHeight="1" spans="1:16">
      <c r="A61" s="23" t="s">
        <v>181</v>
      </c>
      <c r="B61" s="23" t="s">
        <v>181</v>
      </c>
      <c r="C61" s="24">
        <v>0</v>
      </c>
      <c r="D61" s="23" t="s">
        <v>181</v>
      </c>
      <c r="E61" s="25"/>
      <c r="F61" s="24">
        <v>30</v>
      </c>
      <c r="G61" s="24">
        <v>1</v>
      </c>
      <c r="H61" s="24">
        <v>0</v>
      </c>
      <c r="I61" s="24">
        <v>1</v>
      </c>
      <c r="J61" s="25" t="s">
        <v>134</v>
      </c>
      <c r="L61" s="36" t="s">
        <v>182</v>
      </c>
      <c r="M61" s="36"/>
      <c r="N61" s="36"/>
      <c r="O61" s="36"/>
      <c r="P61" s="35"/>
    </row>
    <row r="62" s="3" customFormat="1" ht="22.95" customHeight="1" spans="1:16">
      <c r="A62" s="23" t="s">
        <v>183</v>
      </c>
      <c r="B62" s="23" t="s">
        <v>183</v>
      </c>
      <c r="C62" s="24">
        <v>0</v>
      </c>
      <c r="D62" s="23" t="s">
        <v>183</v>
      </c>
      <c r="E62" s="25"/>
      <c r="F62" s="24">
        <v>30</v>
      </c>
      <c r="G62" s="24">
        <v>1</v>
      </c>
      <c r="H62" s="24">
        <v>6</v>
      </c>
      <c r="I62" s="24">
        <v>1</v>
      </c>
      <c r="J62" s="25" t="s">
        <v>134</v>
      </c>
      <c r="L62" s="36"/>
      <c r="M62" s="36" t="s">
        <v>162</v>
      </c>
      <c r="N62" s="36"/>
      <c r="O62" s="36"/>
      <c r="P62" s="35"/>
    </row>
    <row r="63" s="3" customFormat="1" ht="22.95" customHeight="1" spans="1:16">
      <c r="A63" s="23" t="s">
        <v>184</v>
      </c>
      <c r="B63" s="23" t="s">
        <v>184</v>
      </c>
      <c r="C63" s="24">
        <v>0</v>
      </c>
      <c r="D63" s="23" t="s">
        <v>184</v>
      </c>
      <c r="E63" s="25"/>
      <c r="F63" s="24">
        <v>30</v>
      </c>
      <c r="G63" s="24">
        <v>1</v>
      </c>
      <c r="H63" s="24">
        <v>6</v>
      </c>
      <c r="I63" s="24">
        <v>1</v>
      </c>
      <c r="J63" s="25" t="s">
        <v>134</v>
      </c>
      <c r="L63" s="36"/>
      <c r="M63" s="36" t="s">
        <v>143</v>
      </c>
      <c r="N63" s="36"/>
      <c r="O63" s="36"/>
      <c r="P63" s="35"/>
    </row>
    <row r="64" s="3" customFormat="1" ht="22.95" customHeight="1" spans="1:16">
      <c r="A64" s="23" t="s">
        <v>185</v>
      </c>
      <c r="B64" s="23" t="s">
        <v>185</v>
      </c>
      <c r="C64" s="24">
        <v>0</v>
      </c>
      <c r="D64" s="23" t="s">
        <v>185</v>
      </c>
      <c r="E64" s="25"/>
      <c r="F64" s="24">
        <v>30</v>
      </c>
      <c r="G64" s="24">
        <v>1</v>
      </c>
      <c r="H64" s="24">
        <v>6</v>
      </c>
      <c r="I64" s="24">
        <v>1</v>
      </c>
      <c r="J64" s="25" t="s">
        <v>134</v>
      </c>
      <c r="L64" s="36"/>
      <c r="M64" s="36" t="s">
        <v>186</v>
      </c>
      <c r="N64" s="36"/>
      <c r="O64" s="36"/>
      <c r="P64" s="35"/>
    </row>
    <row r="65" s="3" customFormat="1" ht="22.95" customHeight="1" spans="1:16">
      <c r="A65" s="23" t="s">
        <v>187</v>
      </c>
      <c r="B65" s="23" t="s">
        <v>187</v>
      </c>
      <c r="C65" s="24">
        <v>0</v>
      </c>
      <c r="D65" s="23" t="s">
        <v>187</v>
      </c>
      <c r="E65" s="25"/>
      <c r="F65" s="24">
        <v>30</v>
      </c>
      <c r="G65" s="24">
        <v>1</v>
      </c>
      <c r="H65" s="24">
        <v>6</v>
      </c>
      <c r="I65" s="24">
        <v>1</v>
      </c>
      <c r="J65" s="25" t="s">
        <v>134</v>
      </c>
      <c r="L65" s="36"/>
      <c r="M65" s="36" t="s">
        <v>188</v>
      </c>
      <c r="N65" s="36"/>
      <c r="O65" s="36"/>
      <c r="P65" s="35"/>
    </row>
    <row r="66" s="3" customFormat="1" ht="51" customHeight="1" spans="1:16">
      <c r="A66" s="23" t="s">
        <v>189</v>
      </c>
      <c r="B66" s="23" t="s">
        <v>189</v>
      </c>
      <c r="C66" s="24">
        <v>0</v>
      </c>
      <c r="D66" s="23" t="s">
        <v>189</v>
      </c>
      <c r="E66" s="25"/>
      <c r="F66" s="24">
        <v>30</v>
      </c>
      <c r="G66" s="24">
        <v>1</v>
      </c>
      <c r="H66" s="24">
        <v>0</v>
      </c>
      <c r="I66" s="24">
        <v>1</v>
      </c>
      <c r="J66" s="25" t="s">
        <v>134</v>
      </c>
      <c r="L66" s="36" t="s">
        <v>190</v>
      </c>
      <c r="M66" s="36"/>
      <c r="N66" s="36"/>
      <c r="O66" s="36"/>
      <c r="P66" s="35"/>
    </row>
    <row r="67" s="3" customFormat="1" ht="51" customHeight="1" spans="1:16">
      <c r="A67" s="23" t="s">
        <v>191</v>
      </c>
      <c r="B67" s="23" t="s">
        <v>191</v>
      </c>
      <c r="C67" s="24">
        <v>0</v>
      </c>
      <c r="D67" s="23" t="s">
        <v>189</v>
      </c>
      <c r="E67" s="25"/>
      <c r="F67" s="24">
        <v>30</v>
      </c>
      <c r="G67" s="24">
        <v>1</v>
      </c>
      <c r="H67" s="24">
        <v>0</v>
      </c>
      <c r="I67" s="24">
        <v>1</v>
      </c>
      <c r="J67" s="25" t="s">
        <v>134</v>
      </c>
      <c r="L67" s="36" t="s">
        <v>192</v>
      </c>
      <c r="M67" s="36"/>
      <c r="N67" s="36"/>
      <c r="O67" s="36"/>
      <c r="P67" s="35"/>
    </row>
    <row r="68" s="3" customFormat="1" ht="22.95" customHeight="1" spans="1:16">
      <c r="A68" s="23" t="s">
        <v>193</v>
      </c>
      <c r="B68" s="23" t="s">
        <v>193</v>
      </c>
      <c r="C68" s="24">
        <v>0</v>
      </c>
      <c r="D68" s="23" t="s">
        <v>193</v>
      </c>
      <c r="E68" s="25"/>
      <c r="F68" s="24">
        <v>2</v>
      </c>
      <c r="G68" s="24">
        <v>1</v>
      </c>
      <c r="H68" s="24">
        <v>0</v>
      </c>
      <c r="I68" s="24">
        <v>1</v>
      </c>
      <c r="J68" s="25" t="s">
        <v>56</v>
      </c>
      <c r="L68" s="36" t="s">
        <v>194</v>
      </c>
      <c r="M68" s="36"/>
      <c r="N68" s="36"/>
      <c r="O68" s="36"/>
      <c r="P68" s="35"/>
    </row>
    <row r="69" s="3" customFormat="1" ht="22.95" customHeight="1" spans="1:16">
      <c r="A69" s="23" t="s">
        <v>195</v>
      </c>
      <c r="B69" s="23" t="s">
        <v>195</v>
      </c>
      <c r="C69" s="24">
        <v>0</v>
      </c>
      <c r="D69" s="23" t="s">
        <v>195</v>
      </c>
      <c r="E69" s="25"/>
      <c r="F69" s="24">
        <v>15</v>
      </c>
      <c r="G69" s="24">
        <v>1</v>
      </c>
      <c r="H69" s="24">
        <v>0</v>
      </c>
      <c r="I69" s="24">
        <v>1</v>
      </c>
      <c r="J69" s="25" t="s">
        <v>134</v>
      </c>
      <c r="L69" s="36" t="s">
        <v>196</v>
      </c>
      <c r="M69" s="36"/>
      <c r="N69" s="36"/>
      <c r="O69" s="36"/>
      <c r="P69" s="35"/>
    </row>
    <row r="70" s="3" customFormat="1" ht="51" customHeight="1" spans="1:16">
      <c r="A70" s="23" t="s">
        <v>197</v>
      </c>
      <c r="B70" s="23" t="s">
        <v>197</v>
      </c>
      <c r="C70" s="24">
        <v>0</v>
      </c>
      <c r="D70" s="23" t="s">
        <v>197</v>
      </c>
      <c r="E70" s="25"/>
      <c r="F70" s="24">
        <v>15</v>
      </c>
      <c r="G70" s="24">
        <v>1</v>
      </c>
      <c r="H70" s="24">
        <v>0</v>
      </c>
      <c r="I70" s="24">
        <v>1</v>
      </c>
      <c r="J70" s="25" t="s">
        <v>134</v>
      </c>
      <c r="L70" s="36" t="s">
        <v>198</v>
      </c>
      <c r="M70" s="36"/>
      <c r="N70" s="36"/>
      <c r="O70" s="36"/>
      <c r="P70" s="35"/>
    </row>
    <row r="71" s="3" customFormat="1" ht="22.95" customHeight="1" spans="1:16">
      <c r="A71" s="23" t="s">
        <v>199</v>
      </c>
      <c r="B71" s="23" t="s">
        <v>199</v>
      </c>
      <c r="C71" s="24">
        <v>0</v>
      </c>
      <c r="D71" s="23" t="s">
        <v>199</v>
      </c>
      <c r="E71" s="25"/>
      <c r="F71" s="24">
        <v>2</v>
      </c>
      <c r="G71" s="24">
        <v>1</v>
      </c>
      <c r="H71" s="24">
        <v>6</v>
      </c>
      <c r="I71" s="24">
        <v>1</v>
      </c>
      <c r="J71" s="25" t="s">
        <v>134</v>
      </c>
      <c r="L71" s="36"/>
      <c r="M71" s="36" t="s">
        <v>186</v>
      </c>
      <c r="N71" s="36"/>
      <c r="O71" s="36"/>
      <c r="P71" s="35"/>
    </row>
    <row r="72" s="3" customFormat="1" ht="22.95" customHeight="1" spans="1:16">
      <c r="A72" s="23" t="s">
        <v>200</v>
      </c>
      <c r="B72" s="23" t="s">
        <v>200</v>
      </c>
      <c r="C72" s="24">
        <v>0</v>
      </c>
      <c r="D72" s="23" t="s">
        <v>200</v>
      </c>
      <c r="E72" s="25"/>
      <c r="F72" s="24">
        <v>2</v>
      </c>
      <c r="G72" s="24">
        <v>1</v>
      </c>
      <c r="H72" s="24">
        <v>5</v>
      </c>
      <c r="I72" s="24">
        <v>1</v>
      </c>
      <c r="J72" s="25" t="s">
        <v>134</v>
      </c>
      <c r="L72" s="36"/>
      <c r="M72" s="36" t="s">
        <v>201</v>
      </c>
      <c r="N72" s="36"/>
      <c r="O72" s="36"/>
      <c r="P72" s="35"/>
    </row>
    <row r="73" s="3" customFormat="1" ht="22.95" customHeight="1" spans="1:16">
      <c r="A73" s="23" t="s">
        <v>202</v>
      </c>
      <c r="B73" s="23" t="s">
        <v>202</v>
      </c>
      <c r="C73" s="24">
        <v>0</v>
      </c>
      <c r="D73" s="23" t="s">
        <v>200</v>
      </c>
      <c r="E73" s="25"/>
      <c r="F73" s="24">
        <v>2</v>
      </c>
      <c r="G73" s="24">
        <v>1</v>
      </c>
      <c r="H73" s="24">
        <v>5</v>
      </c>
      <c r="I73" s="24">
        <v>1</v>
      </c>
      <c r="J73" s="25" t="s">
        <v>134</v>
      </c>
      <c r="L73" s="36"/>
      <c r="M73" s="36" t="s">
        <v>203</v>
      </c>
      <c r="N73" s="36"/>
      <c r="O73" s="36"/>
      <c r="P73" s="35"/>
    </row>
    <row r="74" s="3" customFormat="1" ht="22.95" customHeight="1" spans="1:16">
      <c r="A74" s="23" t="s">
        <v>204</v>
      </c>
      <c r="B74" s="23" t="s">
        <v>204</v>
      </c>
      <c r="C74" s="24">
        <v>0</v>
      </c>
      <c r="D74" s="23" t="s">
        <v>204</v>
      </c>
      <c r="E74" s="25"/>
      <c r="F74" s="24">
        <v>15</v>
      </c>
      <c r="G74" s="24">
        <v>1</v>
      </c>
      <c r="H74" s="24">
        <v>6</v>
      </c>
      <c r="I74" s="24">
        <v>1</v>
      </c>
      <c r="J74" s="25" t="s">
        <v>134</v>
      </c>
      <c r="L74" s="36"/>
      <c r="M74" s="36" t="s">
        <v>82</v>
      </c>
      <c r="N74" s="36"/>
      <c r="O74" s="36"/>
      <c r="P74" s="35"/>
    </row>
    <row r="75" s="3" customFormat="1" ht="22.95" customHeight="1" spans="1:16">
      <c r="A75" s="23" t="s">
        <v>205</v>
      </c>
      <c r="B75" s="23" t="s">
        <v>205</v>
      </c>
      <c r="C75" s="24">
        <v>0</v>
      </c>
      <c r="D75" s="23" t="s">
        <v>107</v>
      </c>
      <c r="E75" s="25"/>
      <c r="F75" s="24">
        <v>5</v>
      </c>
      <c r="G75" s="24">
        <v>1</v>
      </c>
      <c r="H75" s="24">
        <v>0</v>
      </c>
      <c r="I75" s="24">
        <v>1</v>
      </c>
      <c r="J75" s="25" t="s">
        <v>134</v>
      </c>
      <c r="L75" s="36" t="s">
        <v>206</v>
      </c>
      <c r="M75" s="36"/>
      <c r="N75" s="36"/>
      <c r="O75" s="36"/>
      <c r="P75" s="35"/>
    </row>
    <row r="76" s="4" customFormat="1" ht="41" customHeight="1" spans="1:16">
      <c r="A76" s="26" t="s">
        <v>207</v>
      </c>
      <c r="B76" s="26" t="s">
        <v>207</v>
      </c>
      <c r="C76" s="27">
        <v>0</v>
      </c>
      <c r="D76" s="28" t="s">
        <v>207</v>
      </c>
      <c r="E76" s="28"/>
      <c r="F76" s="27">
        <v>-1</v>
      </c>
      <c r="G76" s="27">
        <v>1</v>
      </c>
      <c r="H76" s="27">
        <v>0</v>
      </c>
      <c r="I76" s="27">
        <v>7</v>
      </c>
      <c r="J76" s="28" t="s">
        <v>38</v>
      </c>
      <c r="L76" s="37"/>
      <c r="M76" s="37"/>
      <c r="N76" s="37"/>
      <c r="O76" s="37"/>
      <c r="P76" s="35"/>
    </row>
    <row r="77" s="4" customFormat="1" ht="41" customHeight="1" spans="1:16">
      <c r="A77" s="26" t="s">
        <v>208</v>
      </c>
      <c r="B77" s="26" t="s">
        <v>208</v>
      </c>
      <c r="C77" s="27">
        <v>0</v>
      </c>
      <c r="D77" s="28" t="s">
        <v>207</v>
      </c>
      <c r="E77" s="28"/>
      <c r="F77" s="27">
        <v>-1</v>
      </c>
      <c r="G77" s="27">
        <v>1</v>
      </c>
      <c r="H77" s="27">
        <v>0</v>
      </c>
      <c r="I77" s="27">
        <v>1</v>
      </c>
      <c r="J77" s="25" t="s">
        <v>209</v>
      </c>
      <c r="L77" s="37"/>
      <c r="M77" s="37"/>
      <c r="N77" s="37"/>
      <c r="O77" s="37"/>
      <c r="P77" s="35"/>
    </row>
    <row r="78" s="2" customFormat="1" ht="62" customHeight="1" spans="1:16">
      <c r="A78" s="21" t="s">
        <v>210</v>
      </c>
      <c r="B78" s="21" t="s">
        <v>210</v>
      </c>
      <c r="C78" s="2">
        <v>1</v>
      </c>
      <c r="D78" s="22" t="s">
        <v>211</v>
      </c>
      <c r="E78" s="22"/>
      <c r="F78" s="2">
        <v>1</v>
      </c>
      <c r="G78" s="2">
        <v>1</v>
      </c>
      <c r="H78" s="2">
        <v>5</v>
      </c>
      <c r="I78" s="2">
        <v>1</v>
      </c>
      <c r="J78" s="25" t="s">
        <v>134</v>
      </c>
      <c r="L78" s="34"/>
      <c r="M78" s="34"/>
      <c r="N78" s="34" t="s">
        <v>212</v>
      </c>
      <c r="P78" s="35"/>
    </row>
    <row r="79" s="3" customFormat="1" ht="38" customHeight="1" spans="1:16">
      <c r="A79" s="23" t="s">
        <v>213</v>
      </c>
      <c r="B79" s="23" t="s">
        <v>213</v>
      </c>
      <c r="C79" s="24">
        <v>0</v>
      </c>
      <c r="D79" s="25" t="s">
        <v>213</v>
      </c>
      <c r="E79" s="25"/>
      <c r="F79" s="24">
        <v>2</v>
      </c>
      <c r="G79" s="24">
        <v>1</v>
      </c>
      <c r="H79" s="24">
        <v>0</v>
      </c>
      <c r="I79" s="24">
        <v>1</v>
      </c>
      <c r="J79" s="25" t="s">
        <v>134</v>
      </c>
      <c r="L79" s="36" t="s">
        <v>214</v>
      </c>
      <c r="M79" s="36"/>
      <c r="N79" s="36"/>
      <c r="O79" s="36"/>
      <c r="P79" s="35"/>
    </row>
    <row r="80" s="3" customFormat="1" ht="38" customHeight="1" spans="1:16">
      <c r="A80" s="23" t="s">
        <v>215</v>
      </c>
      <c r="B80" s="23" t="s">
        <v>215</v>
      </c>
      <c r="C80" s="24">
        <v>0</v>
      </c>
      <c r="D80" s="25" t="s">
        <v>215</v>
      </c>
      <c r="E80" s="25"/>
      <c r="F80" s="24">
        <v>2</v>
      </c>
      <c r="G80" s="24">
        <v>1</v>
      </c>
      <c r="H80" s="24">
        <v>0</v>
      </c>
      <c r="I80" s="24">
        <v>1</v>
      </c>
      <c r="J80" s="25" t="s">
        <v>134</v>
      </c>
      <c r="L80" s="36" t="s">
        <v>216</v>
      </c>
      <c r="M80" s="36"/>
      <c r="N80" s="36"/>
      <c r="O80" s="36"/>
      <c r="P80" s="35"/>
    </row>
    <row r="81" s="3" customFormat="1" ht="38" customHeight="1" spans="1:16">
      <c r="A81" s="23" t="s">
        <v>217</v>
      </c>
      <c r="B81" s="23" t="s">
        <v>217</v>
      </c>
      <c r="C81" s="24">
        <v>0</v>
      </c>
      <c r="D81" s="23" t="s">
        <v>217</v>
      </c>
      <c r="E81" s="25"/>
      <c r="F81" s="24">
        <v>15</v>
      </c>
      <c r="G81" s="24">
        <v>1</v>
      </c>
      <c r="H81" s="24">
        <v>0</v>
      </c>
      <c r="I81" s="24">
        <v>1</v>
      </c>
      <c r="J81" s="25" t="s">
        <v>134</v>
      </c>
      <c r="L81" s="36" t="s">
        <v>218</v>
      </c>
      <c r="M81" s="36"/>
      <c r="N81" s="36"/>
      <c r="O81" s="36"/>
      <c r="P81" s="35"/>
    </row>
    <row r="82" s="3" customFormat="1" ht="38" customHeight="1" spans="1:16">
      <c r="A82" s="23" t="s">
        <v>219</v>
      </c>
      <c r="B82" s="23" t="s">
        <v>219</v>
      </c>
      <c r="C82" s="24">
        <v>0</v>
      </c>
      <c r="D82" s="25" t="s">
        <v>215</v>
      </c>
      <c r="E82" s="25"/>
      <c r="F82" s="24">
        <v>15</v>
      </c>
      <c r="G82" s="24">
        <v>1</v>
      </c>
      <c r="H82" s="24">
        <v>0</v>
      </c>
      <c r="I82" s="24">
        <v>1</v>
      </c>
      <c r="J82" s="25" t="s">
        <v>134</v>
      </c>
      <c r="L82" s="36" t="s">
        <v>220</v>
      </c>
      <c r="M82" s="36"/>
      <c r="N82" s="36"/>
      <c r="O82" s="36"/>
      <c r="P82" s="35"/>
    </row>
    <row r="83" s="3" customFormat="1" ht="38" customHeight="1" spans="1:16">
      <c r="A83" s="23" t="s">
        <v>221</v>
      </c>
      <c r="B83" s="23" t="s">
        <v>221</v>
      </c>
      <c r="C83" s="24">
        <v>0</v>
      </c>
      <c r="D83" s="25" t="s">
        <v>221</v>
      </c>
      <c r="E83" s="25"/>
      <c r="F83" s="24">
        <v>15</v>
      </c>
      <c r="G83" s="24">
        <v>1</v>
      </c>
      <c r="H83" s="24">
        <v>0</v>
      </c>
      <c r="I83" s="24">
        <v>1</v>
      </c>
      <c r="J83" s="25" t="s">
        <v>222</v>
      </c>
      <c r="L83" s="36" t="s">
        <v>223</v>
      </c>
      <c r="M83" s="36"/>
      <c r="N83" s="36"/>
      <c r="O83" s="36"/>
      <c r="P83" s="35"/>
    </row>
    <row r="84" s="3" customFormat="1" ht="38" customHeight="1" spans="1:16">
      <c r="A84" s="23" t="s">
        <v>224</v>
      </c>
      <c r="B84" s="23" t="s">
        <v>224</v>
      </c>
      <c r="C84" s="24">
        <v>0</v>
      </c>
      <c r="D84" s="25" t="s">
        <v>221</v>
      </c>
      <c r="E84" s="25"/>
      <c r="F84" s="24">
        <v>15</v>
      </c>
      <c r="G84" s="24">
        <v>1</v>
      </c>
      <c r="H84" s="24">
        <v>0</v>
      </c>
      <c r="I84" s="24">
        <v>1</v>
      </c>
      <c r="J84" s="25" t="s">
        <v>225</v>
      </c>
      <c r="L84" s="36" t="s">
        <v>226</v>
      </c>
      <c r="M84" s="36"/>
      <c r="N84" s="36"/>
      <c r="O84" s="36"/>
      <c r="P84" s="35"/>
    </row>
    <row r="85" s="3" customFormat="1" ht="38" customHeight="1" spans="1:16">
      <c r="A85" s="23" t="s">
        <v>227</v>
      </c>
      <c r="B85" s="23" t="s">
        <v>227</v>
      </c>
      <c r="C85" s="24">
        <v>0</v>
      </c>
      <c r="D85" s="25" t="s">
        <v>227</v>
      </c>
      <c r="E85" s="25"/>
      <c r="F85" s="24">
        <v>2</v>
      </c>
      <c r="G85" s="24">
        <v>1</v>
      </c>
      <c r="H85" s="24">
        <v>0</v>
      </c>
      <c r="I85" s="24">
        <v>1</v>
      </c>
      <c r="J85" s="25" t="s">
        <v>228</v>
      </c>
      <c r="L85" s="36" t="s">
        <v>229</v>
      </c>
      <c r="M85" s="36"/>
      <c r="N85" s="36"/>
      <c r="O85" s="36"/>
      <c r="P85" s="35"/>
    </row>
    <row r="86" s="3" customFormat="1" ht="38" customHeight="1" spans="1:16">
      <c r="A86" s="23" t="s">
        <v>230</v>
      </c>
      <c r="B86" s="23" t="s">
        <v>230</v>
      </c>
      <c r="C86" s="24">
        <v>0</v>
      </c>
      <c r="D86" s="23" t="s">
        <v>230</v>
      </c>
      <c r="E86" s="25"/>
      <c r="F86" s="24">
        <v>15</v>
      </c>
      <c r="G86" s="24">
        <v>1</v>
      </c>
      <c r="H86" s="24">
        <v>0</v>
      </c>
      <c r="I86" s="24">
        <v>1</v>
      </c>
      <c r="J86" s="25" t="s">
        <v>231</v>
      </c>
      <c r="L86" s="36" t="s">
        <v>232</v>
      </c>
      <c r="M86" s="36"/>
      <c r="N86" s="36"/>
      <c r="O86" s="36"/>
      <c r="P86" s="35"/>
    </row>
    <row r="87" s="3" customFormat="1" ht="38" customHeight="1" spans="1:16">
      <c r="A87" s="23" t="s">
        <v>233</v>
      </c>
      <c r="B87" s="23" t="s">
        <v>233</v>
      </c>
      <c r="C87" s="24">
        <v>0</v>
      </c>
      <c r="D87" s="23" t="s">
        <v>233</v>
      </c>
      <c r="E87" s="25"/>
      <c r="F87" s="24">
        <v>15</v>
      </c>
      <c r="G87" s="24">
        <v>1</v>
      </c>
      <c r="H87" s="24">
        <v>0</v>
      </c>
      <c r="I87" s="24">
        <v>1</v>
      </c>
      <c r="J87" s="25" t="s">
        <v>134</v>
      </c>
      <c r="L87" s="36" t="s">
        <v>234</v>
      </c>
      <c r="M87" s="36"/>
      <c r="N87" s="36"/>
      <c r="O87" s="36"/>
      <c r="P87" s="35"/>
    </row>
    <row r="88" s="3" customFormat="1" ht="38" customHeight="1" spans="1:16">
      <c r="A88" s="23" t="s">
        <v>235</v>
      </c>
      <c r="B88" s="23" t="s">
        <v>235</v>
      </c>
      <c r="C88" s="24">
        <v>0</v>
      </c>
      <c r="D88" s="23" t="s">
        <v>235</v>
      </c>
      <c r="E88" s="25"/>
      <c r="F88" s="24">
        <v>15</v>
      </c>
      <c r="G88" s="24">
        <v>1</v>
      </c>
      <c r="H88" s="24">
        <v>0</v>
      </c>
      <c r="I88" s="24">
        <v>1</v>
      </c>
      <c r="J88" s="25" t="s">
        <v>134</v>
      </c>
      <c r="L88" s="36" t="s">
        <v>236</v>
      </c>
      <c r="M88" s="36"/>
      <c r="N88" s="36"/>
      <c r="O88" s="36"/>
      <c r="P88" s="35"/>
    </row>
    <row r="89" s="3" customFormat="1" ht="22.95" customHeight="1" spans="1:16">
      <c r="A89" s="23" t="s">
        <v>237</v>
      </c>
      <c r="B89" s="23" t="s">
        <v>237</v>
      </c>
      <c r="C89" s="24">
        <v>0</v>
      </c>
      <c r="D89" s="23"/>
      <c r="E89" s="25"/>
      <c r="F89" s="24">
        <v>5</v>
      </c>
      <c r="G89" s="24">
        <v>1</v>
      </c>
      <c r="H89" s="24">
        <v>0</v>
      </c>
      <c r="I89" s="24">
        <v>10</v>
      </c>
      <c r="J89" s="25" t="s">
        <v>123</v>
      </c>
      <c r="L89" s="36"/>
      <c r="M89" s="36"/>
      <c r="N89" s="36"/>
      <c r="O89" s="36"/>
      <c r="P89" s="35"/>
    </row>
    <row r="90" s="3" customFormat="1" ht="103" customHeight="1" spans="1:16">
      <c r="A90" s="23" t="s">
        <v>238</v>
      </c>
      <c r="B90" s="23" t="s">
        <v>238</v>
      </c>
      <c r="C90" s="24">
        <v>0</v>
      </c>
      <c r="D90" s="23" t="s">
        <v>238</v>
      </c>
      <c r="E90" s="25"/>
      <c r="F90" s="24">
        <v>15</v>
      </c>
      <c r="G90" s="24">
        <v>1</v>
      </c>
      <c r="H90" s="24">
        <v>0</v>
      </c>
      <c r="I90" s="24">
        <v>1</v>
      </c>
      <c r="J90" s="25" t="s">
        <v>239</v>
      </c>
      <c r="L90" s="36" t="s">
        <v>240</v>
      </c>
      <c r="M90" s="36"/>
      <c r="N90" s="36"/>
      <c r="O90" s="36" t="s">
        <v>241</v>
      </c>
      <c r="P90" s="35"/>
    </row>
    <row r="91" s="3" customFormat="1" ht="38" customHeight="1" spans="1:16">
      <c r="A91" s="23" t="s">
        <v>242</v>
      </c>
      <c r="B91" s="23" t="s">
        <v>242</v>
      </c>
      <c r="C91" s="24">
        <v>0</v>
      </c>
      <c r="D91" s="23" t="s">
        <v>242</v>
      </c>
      <c r="E91" s="25"/>
      <c r="F91" s="24">
        <v>10</v>
      </c>
      <c r="G91" s="24">
        <v>1</v>
      </c>
      <c r="H91" s="24">
        <v>0</v>
      </c>
      <c r="I91" s="24">
        <v>1</v>
      </c>
      <c r="J91" s="25" t="s">
        <v>243</v>
      </c>
      <c r="L91" s="36" t="s">
        <v>244</v>
      </c>
      <c r="M91" s="36"/>
      <c r="N91" s="36"/>
      <c r="O91" s="36"/>
      <c r="P91" s="35"/>
    </row>
    <row r="92" s="5" customFormat="1" ht="33" customHeight="1" spans="1:16">
      <c r="A92" s="39" t="s">
        <v>245</v>
      </c>
      <c r="B92" s="39" t="s">
        <v>245</v>
      </c>
      <c r="C92" s="24">
        <v>0</v>
      </c>
      <c r="D92" s="39" t="s">
        <v>245</v>
      </c>
      <c r="E92" s="30"/>
      <c r="F92" s="24">
        <v>5</v>
      </c>
      <c r="G92" s="24">
        <v>1</v>
      </c>
      <c r="H92" s="24">
        <v>6</v>
      </c>
      <c r="I92" s="24">
        <v>1</v>
      </c>
      <c r="J92" s="25" t="s">
        <v>246</v>
      </c>
      <c r="L92" s="36" t="s">
        <v>247</v>
      </c>
      <c r="M92" s="36"/>
      <c r="N92" s="36"/>
      <c r="O92" s="36"/>
      <c r="P92" s="35"/>
    </row>
    <row r="93" s="5" customFormat="1" ht="33" customHeight="1" spans="1:16">
      <c r="A93" s="39" t="s">
        <v>248</v>
      </c>
      <c r="B93" s="39" t="s">
        <v>248</v>
      </c>
      <c r="C93" s="24">
        <v>0</v>
      </c>
      <c r="D93" s="39" t="s">
        <v>248</v>
      </c>
      <c r="E93" s="30"/>
      <c r="F93" s="24">
        <v>5</v>
      </c>
      <c r="G93" s="24">
        <v>1</v>
      </c>
      <c r="H93" s="24">
        <v>6</v>
      </c>
      <c r="I93" s="24">
        <v>1</v>
      </c>
      <c r="J93" s="25" t="s">
        <v>249</v>
      </c>
      <c r="L93" s="15" t="s">
        <v>250</v>
      </c>
      <c r="M93" s="36"/>
      <c r="N93" s="36"/>
      <c r="O93" s="36"/>
      <c r="P93" s="35"/>
    </row>
    <row r="94" spans="1:10">
      <c r="A94" s="15" t="s">
        <v>251</v>
      </c>
      <c r="B94" s="15" t="s">
        <v>251</v>
      </c>
      <c r="D94" s="15" t="s">
        <v>252</v>
      </c>
      <c r="F94" s="24">
        <v>-1</v>
      </c>
      <c r="G94" s="24">
        <v>1</v>
      </c>
      <c r="H94" s="24">
        <v>6</v>
      </c>
      <c r="I94" s="24">
        <v>10</v>
      </c>
      <c r="J94" s="25" t="s">
        <v>134</v>
      </c>
    </row>
    <row r="95" s="7" customFormat="1" ht="12.75" spans="1:14">
      <c r="A95" s="39" t="s">
        <v>253</v>
      </c>
      <c r="B95" s="39" t="s">
        <v>253</v>
      </c>
      <c r="C95" s="16"/>
      <c r="D95" s="39" t="s">
        <v>253</v>
      </c>
      <c r="E95" s="17"/>
      <c r="F95" s="24">
        <v>-1</v>
      </c>
      <c r="G95" s="24">
        <v>1</v>
      </c>
      <c r="H95" s="24">
        <v>6</v>
      </c>
      <c r="I95" s="24">
        <v>10</v>
      </c>
      <c r="J95" s="25" t="s">
        <v>254</v>
      </c>
      <c r="K95" s="17"/>
      <c r="L95" s="16"/>
      <c r="M95" s="18"/>
      <c r="N95" s="18"/>
    </row>
    <row r="96" s="7" customFormat="1" ht="12.75" spans="1:14">
      <c r="A96" s="39" t="s">
        <v>255</v>
      </c>
      <c r="B96" s="39" t="s">
        <v>255</v>
      </c>
      <c r="C96" s="16"/>
      <c r="D96" s="39" t="s">
        <v>255</v>
      </c>
      <c r="E96" s="17"/>
      <c r="F96" s="24">
        <v>10</v>
      </c>
      <c r="G96" s="24">
        <v>1</v>
      </c>
      <c r="H96" s="24">
        <v>6</v>
      </c>
      <c r="I96" s="24">
        <v>1</v>
      </c>
      <c r="J96" s="25" t="s">
        <v>128</v>
      </c>
      <c r="K96" s="17"/>
      <c r="L96" s="16"/>
      <c r="M96" s="18"/>
      <c r="N96" s="18"/>
    </row>
    <row r="97" s="3" customFormat="1" ht="38" customHeight="1" spans="1:16">
      <c r="A97" s="23" t="s">
        <v>256</v>
      </c>
      <c r="B97" s="23" t="s">
        <v>256</v>
      </c>
      <c r="C97" s="24">
        <v>0</v>
      </c>
      <c r="D97" s="23" t="s">
        <v>256</v>
      </c>
      <c r="E97" s="25"/>
      <c r="F97" s="24">
        <v>15</v>
      </c>
      <c r="G97" s="24">
        <v>1</v>
      </c>
      <c r="H97" s="24">
        <v>0</v>
      </c>
      <c r="I97" s="24">
        <v>3</v>
      </c>
      <c r="J97" s="25" t="s">
        <v>257</v>
      </c>
      <c r="L97" s="36" t="s">
        <v>258</v>
      </c>
      <c r="M97" s="36"/>
      <c r="N97" s="36"/>
      <c r="O97" s="36"/>
      <c r="P97" s="35"/>
    </row>
    <row r="98" s="3" customFormat="1" ht="38" customHeight="1" spans="1:16">
      <c r="A98" s="23" t="s">
        <v>259</v>
      </c>
      <c r="B98" s="23" t="s">
        <v>259</v>
      </c>
      <c r="C98" s="24">
        <v>0</v>
      </c>
      <c r="D98" s="23" t="s">
        <v>259</v>
      </c>
      <c r="E98" s="25"/>
      <c r="F98" s="24">
        <v>15</v>
      </c>
      <c r="G98" s="24">
        <v>1</v>
      </c>
      <c r="H98" s="24">
        <v>0</v>
      </c>
      <c r="I98" s="24">
        <v>3</v>
      </c>
      <c r="J98" s="25" t="s">
        <v>260</v>
      </c>
      <c r="L98" s="36" t="s">
        <v>261</v>
      </c>
      <c r="M98" s="36"/>
      <c r="N98" s="36"/>
      <c r="O98" s="36"/>
      <c r="P98" s="35"/>
    </row>
    <row r="99" s="6" customFormat="1" ht="29" customHeight="1" spans="1:16">
      <c r="A99" s="32" t="s">
        <v>262</v>
      </c>
      <c r="B99" s="32" t="s">
        <v>262</v>
      </c>
      <c r="C99" s="6">
        <v>0</v>
      </c>
      <c r="D99" s="33" t="s">
        <v>262</v>
      </c>
      <c r="E99" s="33"/>
      <c r="F99" s="6">
        <v>10</v>
      </c>
      <c r="G99" s="6">
        <v>1</v>
      </c>
      <c r="H99" s="6">
        <v>0</v>
      </c>
      <c r="I99" s="6">
        <v>1</v>
      </c>
      <c r="J99" s="25" t="s">
        <v>263</v>
      </c>
      <c r="L99" s="38" t="s">
        <v>264</v>
      </c>
      <c r="M99" s="38"/>
      <c r="N99" s="38"/>
      <c r="P99" s="35"/>
    </row>
    <row r="100" s="6" customFormat="1" ht="29" customHeight="1" spans="1:16">
      <c r="A100" s="32" t="s">
        <v>265</v>
      </c>
      <c r="B100" s="32" t="s">
        <v>265</v>
      </c>
      <c r="C100" s="6">
        <v>0</v>
      </c>
      <c r="D100" s="33" t="s">
        <v>265</v>
      </c>
      <c r="E100" s="33"/>
      <c r="F100" s="6">
        <v>10</v>
      </c>
      <c r="G100" s="6">
        <v>1</v>
      </c>
      <c r="H100" s="6">
        <v>0</v>
      </c>
      <c r="I100" s="6">
        <v>1</v>
      </c>
      <c r="J100" s="25" t="s">
        <v>93</v>
      </c>
      <c r="L100" s="38" t="s">
        <v>266</v>
      </c>
      <c r="M100" s="38"/>
      <c r="N100" s="38"/>
      <c r="P100" s="35"/>
    </row>
    <row r="101" s="6" customFormat="1" ht="29" customHeight="1" spans="1:16">
      <c r="A101" s="32" t="s">
        <v>267</v>
      </c>
      <c r="B101" s="32" t="s">
        <v>267</v>
      </c>
      <c r="C101" s="6">
        <v>0</v>
      </c>
      <c r="D101" s="32" t="s">
        <v>267</v>
      </c>
      <c r="E101" s="33"/>
      <c r="F101" s="6">
        <v>10</v>
      </c>
      <c r="G101" s="6">
        <v>1</v>
      </c>
      <c r="H101" s="6">
        <v>0</v>
      </c>
      <c r="I101" s="6">
        <v>1</v>
      </c>
      <c r="J101" s="25" t="s">
        <v>268</v>
      </c>
      <c r="L101" s="38" t="s">
        <v>153</v>
      </c>
      <c r="M101" s="38"/>
      <c r="N101" s="38"/>
      <c r="P101" s="35"/>
    </row>
    <row r="102" s="6" customFormat="1" ht="29" customHeight="1" spans="1:16">
      <c r="A102" s="32" t="s">
        <v>269</v>
      </c>
      <c r="B102" s="32" t="s">
        <v>269</v>
      </c>
      <c r="C102" s="6">
        <v>0</v>
      </c>
      <c r="D102" s="33" t="s">
        <v>269</v>
      </c>
      <c r="E102" s="33"/>
      <c r="F102" s="6">
        <v>10</v>
      </c>
      <c r="G102" s="6">
        <v>1</v>
      </c>
      <c r="H102" s="6">
        <v>0</v>
      </c>
      <c r="I102" s="6">
        <v>1</v>
      </c>
      <c r="J102" s="25" t="s">
        <v>270</v>
      </c>
      <c r="L102" s="38" t="s">
        <v>271</v>
      </c>
      <c r="M102" s="38"/>
      <c r="N102" s="38"/>
      <c r="P102" s="35"/>
    </row>
    <row r="103" s="6" customFormat="1" ht="29" customHeight="1" spans="1:16">
      <c r="A103" s="32" t="s">
        <v>272</v>
      </c>
      <c r="B103" s="32" t="s">
        <v>272</v>
      </c>
      <c r="C103" s="6">
        <v>0</v>
      </c>
      <c r="D103" s="32" t="s">
        <v>272</v>
      </c>
      <c r="E103" s="33"/>
      <c r="F103" s="6">
        <v>10</v>
      </c>
      <c r="G103" s="6">
        <v>1</v>
      </c>
      <c r="H103" s="6">
        <v>0</v>
      </c>
      <c r="I103" s="6">
        <v>1</v>
      </c>
      <c r="J103" s="25" t="s">
        <v>257</v>
      </c>
      <c r="L103" s="38" t="s">
        <v>261</v>
      </c>
      <c r="M103" s="38"/>
      <c r="N103" s="38"/>
      <c r="P103" s="35"/>
    </row>
    <row r="104" s="3" customFormat="1" ht="22.95" customHeight="1" spans="1:16">
      <c r="A104" s="23" t="s">
        <v>273</v>
      </c>
      <c r="B104" s="23" t="s">
        <v>273</v>
      </c>
      <c r="C104" s="24">
        <v>0</v>
      </c>
      <c r="D104" s="23" t="s">
        <v>195</v>
      </c>
      <c r="E104" s="25"/>
      <c r="F104" s="24">
        <v>-1</v>
      </c>
      <c r="G104" s="24">
        <v>1</v>
      </c>
      <c r="H104" s="24">
        <v>0</v>
      </c>
      <c r="I104" s="24">
        <v>1</v>
      </c>
      <c r="J104" s="25" t="s">
        <v>134</v>
      </c>
      <c r="L104" s="36" t="s">
        <v>274</v>
      </c>
      <c r="M104" s="36"/>
      <c r="N104" s="36"/>
      <c r="O104" s="36"/>
      <c r="P104" s="35"/>
    </row>
    <row r="105" ht="22.5" spans="1:12">
      <c r="A105" s="15" t="s">
        <v>275</v>
      </c>
      <c r="B105" s="15" t="s">
        <v>275</v>
      </c>
      <c r="C105" s="16">
        <v>0</v>
      </c>
      <c r="D105" s="17" t="s">
        <v>275</v>
      </c>
      <c r="F105" s="7">
        <v>15</v>
      </c>
      <c r="G105" s="7">
        <v>1</v>
      </c>
      <c r="H105" s="7">
        <v>0</v>
      </c>
      <c r="I105" s="7">
        <v>35</v>
      </c>
      <c r="J105" s="25" t="s">
        <v>23</v>
      </c>
      <c r="L105" s="16" t="s">
        <v>276</v>
      </c>
    </row>
    <row r="106" s="7" customFormat="1" ht="22.5" spans="1:14">
      <c r="A106" s="15" t="s">
        <v>277</v>
      </c>
      <c r="B106" s="15" t="s">
        <v>277</v>
      </c>
      <c r="C106" s="16">
        <v>0</v>
      </c>
      <c r="D106" s="15" t="s">
        <v>277</v>
      </c>
      <c r="E106" s="17"/>
      <c r="F106" s="7">
        <v>2</v>
      </c>
      <c r="G106" s="7">
        <v>1</v>
      </c>
      <c r="H106" s="7">
        <v>0</v>
      </c>
      <c r="I106" s="7">
        <v>35</v>
      </c>
      <c r="J106" s="25" t="s">
        <v>102</v>
      </c>
      <c r="K106" s="17"/>
      <c r="L106" s="16" t="s">
        <v>278</v>
      </c>
      <c r="M106" s="18"/>
      <c r="N106" s="18"/>
    </row>
    <row r="107" s="7" customFormat="1" spans="1:14">
      <c r="A107" s="15" t="s">
        <v>279</v>
      </c>
      <c r="B107" s="15" t="s">
        <v>279</v>
      </c>
      <c r="C107" s="16">
        <v>0</v>
      </c>
      <c r="D107" s="15" t="s">
        <v>279</v>
      </c>
      <c r="E107" s="17"/>
      <c r="F107" s="7">
        <v>15</v>
      </c>
      <c r="G107" s="7">
        <v>1</v>
      </c>
      <c r="H107" s="7">
        <v>0</v>
      </c>
      <c r="I107" s="7">
        <v>1</v>
      </c>
      <c r="J107" s="25" t="s">
        <v>134</v>
      </c>
      <c r="K107" s="17"/>
      <c r="L107" s="16" t="s">
        <v>280</v>
      </c>
      <c r="M107" s="18"/>
      <c r="N107" s="18"/>
    </row>
    <row r="108" s="7" customFormat="1" spans="1:14">
      <c r="A108" s="15" t="s">
        <v>281</v>
      </c>
      <c r="B108" s="15" t="s">
        <v>281</v>
      </c>
      <c r="C108" s="16">
        <v>0</v>
      </c>
      <c r="D108" s="15" t="s">
        <v>281</v>
      </c>
      <c r="E108" s="17"/>
      <c r="F108" s="7">
        <v>2</v>
      </c>
      <c r="G108" s="7">
        <v>1</v>
      </c>
      <c r="H108" s="7">
        <v>0</v>
      </c>
      <c r="I108" s="7">
        <v>1</v>
      </c>
      <c r="J108" s="25" t="s">
        <v>56</v>
      </c>
      <c r="K108" s="17"/>
      <c r="L108" s="16" t="s">
        <v>282</v>
      </c>
      <c r="M108" s="18"/>
      <c r="N108" s="18"/>
    </row>
    <row r="109" s="7" customFormat="1" spans="1:14">
      <c r="A109" s="15" t="s">
        <v>283</v>
      </c>
      <c r="B109" s="15" t="s">
        <v>283</v>
      </c>
      <c r="C109" s="16">
        <v>0</v>
      </c>
      <c r="D109" s="15" t="s">
        <v>283</v>
      </c>
      <c r="E109" s="17"/>
      <c r="F109" s="7">
        <v>15</v>
      </c>
      <c r="G109" s="7">
        <v>1</v>
      </c>
      <c r="H109" s="7">
        <v>0</v>
      </c>
      <c r="I109" s="7">
        <v>35</v>
      </c>
      <c r="J109" s="25" t="s">
        <v>134</v>
      </c>
      <c r="K109" s="17"/>
      <c r="L109" s="16" t="s">
        <v>284</v>
      </c>
      <c r="M109" s="18"/>
      <c r="N109" s="18"/>
    </row>
    <row r="110" s="7" customFormat="1" ht="22.5" spans="1:14">
      <c r="A110" s="15" t="s">
        <v>285</v>
      </c>
      <c r="B110" s="15" t="s">
        <v>285</v>
      </c>
      <c r="C110" s="16">
        <v>0</v>
      </c>
      <c r="D110" s="15" t="s">
        <v>285</v>
      </c>
      <c r="E110" s="17"/>
      <c r="F110" s="7">
        <v>2</v>
      </c>
      <c r="G110" s="7">
        <v>1</v>
      </c>
      <c r="H110" s="7">
        <v>0</v>
      </c>
      <c r="I110" s="7">
        <v>35</v>
      </c>
      <c r="J110" s="25" t="s">
        <v>18</v>
      </c>
      <c r="K110" s="17"/>
      <c r="L110" s="16" t="s">
        <v>286</v>
      </c>
      <c r="M110" s="18"/>
      <c r="N110" s="18"/>
    </row>
    <row r="111" s="7" customFormat="1" ht="22.5" spans="1:14">
      <c r="A111" s="15" t="s">
        <v>287</v>
      </c>
      <c r="B111" s="15" t="s">
        <v>287</v>
      </c>
      <c r="C111" s="16">
        <v>0</v>
      </c>
      <c r="D111" s="15" t="s">
        <v>287</v>
      </c>
      <c r="E111" s="17"/>
      <c r="F111" s="7">
        <v>15</v>
      </c>
      <c r="G111" s="7">
        <v>1</v>
      </c>
      <c r="H111" s="7">
        <v>0</v>
      </c>
      <c r="I111" s="7">
        <v>35</v>
      </c>
      <c r="J111" s="25" t="s">
        <v>134</v>
      </c>
      <c r="K111" s="17"/>
      <c r="L111" s="16" t="s">
        <v>288</v>
      </c>
      <c r="M111" s="18"/>
      <c r="N111" s="18"/>
    </row>
    <row r="112" s="7" customFormat="1" ht="22.5" spans="1:14">
      <c r="A112" s="15" t="s">
        <v>289</v>
      </c>
      <c r="B112" s="15" t="s">
        <v>289</v>
      </c>
      <c r="C112" s="16">
        <v>0</v>
      </c>
      <c r="D112" s="15" t="s">
        <v>289</v>
      </c>
      <c r="E112" s="17"/>
      <c r="F112" s="7">
        <v>2</v>
      </c>
      <c r="G112" s="7">
        <v>1</v>
      </c>
      <c r="H112" s="7">
        <v>0</v>
      </c>
      <c r="I112" s="7">
        <v>35</v>
      </c>
      <c r="J112" s="25" t="s">
        <v>270</v>
      </c>
      <c r="K112" s="17"/>
      <c r="L112" s="16" t="s">
        <v>290</v>
      </c>
      <c r="M112" s="18"/>
      <c r="N112" s="18"/>
    </row>
    <row r="113" s="3" customFormat="1" ht="22.95" customHeight="1" spans="1:16">
      <c r="A113" s="23" t="s">
        <v>291</v>
      </c>
      <c r="B113" s="23" t="s">
        <v>291</v>
      </c>
      <c r="C113" s="24">
        <v>0</v>
      </c>
      <c r="D113" s="23" t="s">
        <v>291</v>
      </c>
      <c r="E113" s="25"/>
      <c r="F113" s="24">
        <v>15</v>
      </c>
      <c r="G113" s="24">
        <v>1</v>
      </c>
      <c r="H113" s="24">
        <v>0</v>
      </c>
      <c r="I113" s="24">
        <v>2</v>
      </c>
      <c r="J113" s="25" t="s">
        <v>60</v>
      </c>
      <c r="L113" s="36" t="s">
        <v>292</v>
      </c>
      <c r="M113" s="36"/>
      <c r="N113" s="36"/>
      <c r="O113" s="36"/>
      <c r="P113" s="35"/>
    </row>
    <row r="114" s="3" customFormat="1" ht="22.95" customHeight="1" spans="1:16">
      <c r="A114" s="23" t="s">
        <v>293</v>
      </c>
      <c r="B114" s="23" t="s">
        <v>293</v>
      </c>
      <c r="C114" s="24">
        <v>0</v>
      </c>
      <c r="D114" s="23" t="s">
        <v>293</v>
      </c>
      <c r="E114" s="25"/>
      <c r="F114" s="24">
        <v>30</v>
      </c>
      <c r="G114" s="24">
        <v>1</v>
      </c>
      <c r="H114" s="24">
        <v>6</v>
      </c>
      <c r="I114" s="24">
        <v>3</v>
      </c>
      <c r="J114" s="25" t="s">
        <v>134</v>
      </c>
      <c r="L114" s="36"/>
      <c r="M114" s="36" t="s">
        <v>131</v>
      </c>
      <c r="N114" s="36"/>
      <c r="O114" s="36"/>
      <c r="P114" s="35"/>
    </row>
    <row r="115" s="3" customFormat="1" ht="22.95" customHeight="1" spans="1:16">
      <c r="A115" s="23" t="s">
        <v>294</v>
      </c>
      <c r="B115" s="23" t="s">
        <v>294</v>
      </c>
      <c r="C115" s="24">
        <v>0</v>
      </c>
      <c r="D115" s="23" t="s">
        <v>293</v>
      </c>
      <c r="E115" s="25"/>
      <c r="F115" s="24">
        <v>30</v>
      </c>
      <c r="G115" s="24">
        <v>1</v>
      </c>
      <c r="H115" s="24">
        <v>6</v>
      </c>
      <c r="I115" s="24">
        <v>3</v>
      </c>
      <c r="J115" s="25" t="s">
        <v>134</v>
      </c>
      <c r="L115" s="36" t="s">
        <v>295</v>
      </c>
      <c r="M115" s="36"/>
      <c r="N115" s="36"/>
      <c r="O115" s="36"/>
      <c r="P115" s="35"/>
    </row>
    <row r="116" s="7" customFormat="1" ht="22.5" spans="1:14">
      <c r="A116" s="15" t="s">
        <v>296</v>
      </c>
      <c r="B116" s="15" t="s">
        <v>296</v>
      </c>
      <c r="C116" s="16">
        <v>0</v>
      </c>
      <c r="D116" s="17" t="s">
        <v>296</v>
      </c>
      <c r="E116" s="17"/>
      <c r="F116" s="7">
        <v>15</v>
      </c>
      <c r="G116" s="7">
        <v>1</v>
      </c>
      <c r="H116" s="7">
        <v>0</v>
      </c>
      <c r="I116" s="7">
        <v>1</v>
      </c>
      <c r="J116" s="25" t="s">
        <v>297</v>
      </c>
      <c r="K116" s="17"/>
      <c r="L116" s="16" t="s">
        <v>298</v>
      </c>
      <c r="M116" s="18"/>
      <c r="N116" s="18"/>
    </row>
    <row r="117" s="7" customFormat="1" ht="22.5" spans="1:14">
      <c r="A117" s="15" t="s">
        <v>299</v>
      </c>
      <c r="B117" s="15" t="s">
        <v>299</v>
      </c>
      <c r="C117" s="16">
        <v>0</v>
      </c>
      <c r="D117" s="17" t="s">
        <v>299</v>
      </c>
      <c r="E117" s="17"/>
      <c r="F117" s="7">
        <v>15</v>
      </c>
      <c r="G117" s="7">
        <v>1</v>
      </c>
      <c r="H117" s="7">
        <v>0</v>
      </c>
      <c r="I117" s="7">
        <v>100</v>
      </c>
      <c r="J117" s="25" t="s">
        <v>300</v>
      </c>
      <c r="K117" s="17"/>
      <c r="L117" s="16" t="s">
        <v>301</v>
      </c>
      <c r="M117" s="18"/>
      <c r="N117" s="18"/>
    </row>
    <row r="118" s="7" customFormat="1" spans="1:14">
      <c r="A118" s="15" t="s">
        <v>302</v>
      </c>
      <c r="B118" s="15" t="s">
        <v>302</v>
      </c>
      <c r="C118" s="16">
        <v>0</v>
      </c>
      <c r="D118" s="15" t="s">
        <v>302</v>
      </c>
      <c r="E118" s="17"/>
      <c r="F118" s="7">
        <v>15</v>
      </c>
      <c r="G118" s="7">
        <v>1</v>
      </c>
      <c r="H118" s="7">
        <v>0</v>
      </c>
      <c r="I118" s="7">
        <v>100</v>
      </c>
      <c r="J118" s="25" t="s">
        <v>64</v>
      </c>
      <c r="K118" s="17"/>
      <c r="L118" s="16" t="s">
        <v>303</v>
      </c>
      <c r="M118" s="18"/>
      <c r="N118" s="18"/>
    </row>
    <row r="119" s="7" customFormat="1" ht="22.5" spans="1:14">
      <c r="A119" s="15" t="s">
        <v>304</v>
      </c>
      <c r="B119" s="15" t="s">
        <v>304</v>
      </c>
      <c r="C119" s="16">
        <v>0</v>
      </c>
      <c r="D119" s="15" t="s">
        <v>304</v>
      </c>
      <c r="E119" s="17"/>
      <c r="F119" s="7">
        <v>15</v>
      </c>
      <c r="G119" s="7">
        <v>1</v>
      </c>
      <c r="H119" s="7">
        <v>0</v>
      </c>
      <c r="I119" s="7">
        <v>100</v>
      </c>
      <c r="J119" s="25" t="s">
        <v>305</v>
      </c>
      <c r="K119" s="17"/>
      <c r="L119" s="16"/>
      <c r="M119" s="18" t="s">
        <v>306</v>
      </c>
      <c r="N119" s="18"/>
    </row>
    <row r="120" s="7" customFormat="1" ht="22.5" spans="1:14">
      <c r="A120" s="15" t="s">
        <v>307</v>
      </c>
      <c r="B120" s="15" t="s">
        <v>307</v>
      </c>
      <c r="C120" s="16">
        <v>0</v>
      </c>
      <c r="D120" s="15" t="s">
        <v>307</v>
      </c>
      <c r="E120" s="17"/>
      <c r="F120" s="7">
        <v>15</v>
      </c>
      <c r="G120" s="7">
        <v>1</v>
      </c>
      <c r="H120" s="7">
        <v>0</v>
      </c>
      <c r="I120" s="7">
        <v>100</v>
      </c>
      <c r="J120" s="25" t="s">
        <v>308</v>
      </c>
      <c r="K120" s="17"/>
      <c r="L120" s="16" t="s">
        <v>309</v>
      </c>
      <c r="M120" s="18"/>
      <c r="N120" s="18"/>
    </row>
    <row r="121" s="7" customFormat="1" ht="22.5" spans="1:14">
      <c r="A121" s="15" t="s">
        <v>310</v>
      </c>
      <c r="B121" s="15" t="s">
        <v>310</v>
      </c>
      <c r="C121" s="16">
        <v>0</v>
      </c>
      <c r="D121" s="15" t="s">
        <v>310</v>
      </c>
      <c r="E121" s="17"/>
      <c r="F121" s="7">
        <v>15</v>
      </c>
      <c r="G121" s="7">
        <v>1</v>
      </c>
      <c r="H121" s="7">
        <v>0</v>
      </c>
      <c r="I121" s="7">
        <v>100</v>
      </c>
      <c r="J121" s="25" t="s">
        <v>311</v>
      </c>
      <c r="K121" s="17"/>
      <c r="L121" s="16" t="s">
        <v>312</v>
      </c>
      <c r="M121" s="18"/>
      <c r="N121" s="18"/>
    </row>
    <row r="122" s="7" customFormat="1" ht="22.5" spans="1:14">
      <c r="A122" s="15" t="s">
        <v>313</v>
      </c>
      <c r="B122" s="15" t="s">
        <v>313</v>
      </c>
      <c r="C122" s="16">
        <v>0</v>
      </c>
      <c r="D122" s="15" t="s">
        <v>313</v>
      </c>
      <c r="E122" s="17"/>
      <c r="F122" s="7">
        <v>15</v>
      </c>
      <c r="G122" s="7">
        <v>1</v>
      </c>
      <c r="H122" s="7">
        <v>0</v>
      </c>
      <c r="I122" s="7">
        <v>100</v>
      </c>
      <c r="J122" s="25" t="s">
        <v>314</v>
      </c>
      <c r="K122" s="17"/>
      <c r="L122" s="16" t="s">
        <v>315</v>
      </c>
      <c r="M122" s="18"/>
      <c r="N122" s="18"/>
    </row>
    <row r="123" s="7" customFormat="1" spans="1:14">
      <c r="A123" s="15" t="s">
        <v>316</v>
      </c>
      <c r="B123" s="15" t="s">
        <v>316</v>
      </c>
      <c r="C123" s="16">
        <v>0</v>
      </c>
      <c r="D123" s="15" t="s">
        <v>316</v>
      </c>
      <c r="E123" s="17"/>
      <c r="F123" s="7">
        <v>15</v>
      </c>
      <c r="G123" s="7">
        <v>1</v>
      </c>
      <c r="H123" s="7">
        <v>0</v>
      </c>
      <c r="I123" s="7">
        <v>100</v>
      </c>
      <c r="J123" s="25" t="s">
        <v>317</v>
      </c>
      <c r="K123" s="17"/>
      <c r="L123" s="16" t="s">
        <v>290</v>
      </c>
      <c r="M123" s="18"/>
      <c r="N123" s="18"/>
    </row>
    <row r="124" s="7" customFormat="1" spans="1:14">
      <c r="A124" s="15" t="s">
        <v>318</v>
      </c>
      <c r="B124" s="15" t="s">
        <v>318</v>
      </c>
      <c r="C124" s="16">
        <v>0</v>
      </c>
      <c r="D124" s="15" t="s">
        <v>318</v>
      </c>
      <c r="E124" s="17"/>
      <c r="F124" s="7">
        <v>15</v>
      </c>
      <c r="G124" s="7">
        <v>1</v>
      </c>
      <c r="H124" s="7">
        <v>0</v>
      </c>
      <c r="I124" s="7">
        <v>100</v>
      </c>
      <c r="J124" s="25" t="s">
        <v>317</v>
      </c>
      <c r="K124" s="17"/>
      <c r="L124" s="16" t="s">
        <v>319</v>
      </c>
      <c r="M124" s="18"/>
      <c r="N124" s="18"/>
    </row>
    <row r="125" s="7" customFormat="1" spans="1:14">
      <c r="A125" s="15" t="s">
        <v>320</v>
      </c>
      <c r="B125" s="15" t="s">
        <v>320</v>
      </c>
      <c r="C125" s="16">
        <v>0</v>
      </c>
      <c r="D125" s="15" t="s">
        <v>320</v>
      </c>
      <c r="E125" s="17"/>
      <c r="F125" s="7">
        <v>15</v>
      </c>
      <c r="G125" s="7">
        <v>1</v>
      </c>
      <c r="H125" s="7">
        <v>0</v>
      </c>
      <c r="I125" s="7">
        <v>100</v>
      </c>
      <c r="J125" s="25" t="s">
        <v>321</v>
      </c>
      <c r="K125" s="17"/>
      <c r="L125" s="16"/>
      <c r="M125" s="18"/>
      <c r="N125" s="18"/>
    </row>
    <row r="126" s="7" customFormat="1" spans="1:14">
      <c r="A126" s="15" t="s">
        <v>322</v>
      </c>
      <c r="B126" s="15" t="s">
        <v>322</v>
      </c>
      <c r="C126" s="16">
        <v>0</v>
      </c>
      <c r="D126" s="15" t="s">
        <v>322</v>
      </c>
      <c r="E126" s="17"/>
      <c r="F126" s="7">
        <v>10</v>
      </c>
      <c r="G126" s="7">
        <v>1</v>
      </c>
      <c r="H126" s="7">
        <v>0</v>
      </c>
      <c r="I126" s="7">
        <v>100</v>
      </c>
      <c r="J126" s="25" t="s">
        <v>323</v>
      </c>
      <c r="K126" s="17"/>
      <c r="L126" s="16" t="s">
        <v>324</v>
      </c>
      <c r="M126" s="18"/>
      <c r="N126" s="18"/>
    </row>
    <row r="127" s="8" customFormat="1" spans="1:14">
      <c r="A127" s="40" t="s">
        <v>325</v>
      </c>
      <c r="B127" s="40" t="s">
        <v>325</v>
      </c>
      <c r="C127" s="41">
        <v>0</v>
      </c>
      <c r="D127" s="40" t="s">
        <v>325</v>
      </c>
      <c r="E127" s="42"/>
      <c r="F127" s="8">
        <v>30</v>
      </c>
      <c r="G127" s="8">
        <v>1</v>
      </c>
      <c r="H127" s="8">
        <v>0</v>
      </c>
      <c r="I127" s="8">
        <v>100</v>
      </c>
      <c r="J127" s="43" t="s">
        <v>323</v>
      </c>
      <c r="K127" s="42"/>
      <c r="L127" s="41" t="s">
        <v>326</v>
      </c>
      <c r="M127" s="44"/>
      <c r="N127" s="44"/>
    </row>
    <row r="128" s="7" customFormat="1" spans="1:14">
      <c r="A128" s="15" t="s">
        <v>327</v>
      </c>
      <c r="B128" s="15" t="s">
        <v>327</v>
      </c>
      <c r="C128" s="16">
        <v>0</v>
      </c>
      <c r="D128" s="15" t="s">
        <v>327</v>
      </c>
      <c r="E128" s="17"/>
      <c r="F128" s="7">
        <v>20</v>
      </c>
      <c r="G128" s="7">
        <v>1</v>
      </c>
      <c r="H128" s="7">
        <v>0</v>
      </c>
      <c r="I128" s="7">
        <v>30</v>
      </c>
      <c r="J128" s="25" t="s">
        <v>323</v>
      </c>
      <c r="K128" s="17"/>
      <c r="L128" s="16" t="s">
        <v>328</v>
      </c>
      <c r="M128" s="18"/>
      <c r="N128" s="18"/>
    </row>
    <row r="129" s="3" customFormat="1" ht="22.95" customHeight="1" spans="1:16">
      <c r="A129" s="23" t="s">
        <v>329</v>
      </c>
      <c r="B129" s="23" t="s">
        <v>329</v>
      </c>
      <c r="C129" s="24">
        <v>0</v>
      </c>
      <c r="D129" s="23"/>
      <c r="E129" s="25"/>
      <c r="F129" s="24">
        <v>30</v>
      </c>
      <c r="G129" s="24">
        <v>1</v>
      </c>
      <c r="H129" s="24">
        <v>6</v>
      </c>
      <c r="I129" s="24">
        <v>3</v>
      </c>
      <c r="J129" s="25" t="s">
        <v>134</v>
      </c>
      <c r="L129" s="36"/>
      <c r="M129" s="36"/>
      <c r="N129" s="36"/>
      <c r="O129" s="36"/>
      <c r="P129" s="35"/>
    </row>
    <row r="130" s="3" customFormat="1" ht="51" customHeight="1" spans="1:16">
      <c r="A130" s="23" t="s">
        <v>330</v>
      </c>
      <c r="B130" s="23" t="s">
        <v>330</v>
      </c>
      <c r="C130" s="24">
        <v>0</v>
      </c>
      <c r="D130" s="23" t="s">
        <v>330</v>
      </c>
      <c r="E130" s="25"/>
      <c r="F130" s="24">
        <v>30</v>
      </c>
      <c r="G130" s="24">
        <v>1</v>
      </c>
      <c r="H130" s="24">
        <v>0</v>
      </c>
      <c r="I130" s="24">
        <v>1</v>
      </c>
      <c r="J130" s="25" t="s">
        <v>134</v>
      </c>
      <c r="L130" s="36" t="s">
        <v>331</v>
      </c>
      <c r="M130" s="36"/>
      <c r="N130" s="36"/>
      <c r="O130" s="36"/>
      <c r="P130" s="35"/>
    </row>
    <row r="131" s="5" customFormat="1" ht="33" customHeight="1" spans="1:16">
      <c r="A131" s="29" t="s">
        <v>332</v>
      </c>
      <c r="B131" s="29" t="s">
        <v>332</v>
      </c>
      <c r="C131" s="24">
        <v>0</v>
      </c>
      <c r="D131" s="30" t="s">
        <v>148</v>
      </c>
      <c r="E131" s="30"/>
      <c r="F131" s="24">
        <v>2</v>
      </c>
      <c r="G131" s="24">
        <v>1</v>
      </c>
      <c r="H131" s="24">
        <v>6</v>
      </c>
      <c r="I131" s="24">
        <v>1</v>
      </c>
      <c r="J131" s="25" t="s">
        <v>149</v>
      </c>
      <c r="L131" s="36" t="s">
        <v>333</v>
      </c>
      <c r="M131" s="36"/>
      <c r="N131" s="36"/>
      <c r="O131" s="36"/>
      <c r="P131" s="35"/>
    </row>
    <row r="132" s="5" customFormat="1" ht="33" customHeight="1" spans="1:16">
      <c r="A132" s="29" t="s">
        <v>334</v>
      </c>
      <c r="B132" s="29" t="s">
        <v>334</v>
      </c>
      <c r="C132" s="24">
        <v>0</v>
      </c>
      <c r="D132" s="30" t="s">
        <v>148</v>
      </c>
      <c r="E132" s="30"/>
      <c r="F132" s="24">
        <v>30</v>
      </c>
      <c r="G132" s="24">
        <v>1</v>
      </c>
      <c r="H132" s="24">
        <v>6</v>
      </c>
      <c r="I132" s="24">
        <v>1</v>
      </c>
      <c r="J132" s="25" t="s">
        <v>149</v>
      </c>
      <c r="L132" s="36" t="s">
        <v>335</v>
      </c>
      <c r="M132" s="36"/>
      <c r="N132" s="36"/>
      <c r="O132" s="36"/>
      <c r="P132" s="35"/>
    </row>
    <row r="133" s="3" customFormat="1" ht="22.95" customHeight="1" spans="1:16">
      <c r="A133" s="23" t="s">
        <v>336</v>
      </c>
      <c r="B133" s="23" t="s">
        <v>336</v>
      </c>
      <c r="C133" s="24">
        <v>0</v>
      </c>
      <c r="D133" s="23" t="s">
        <v>59</v>
      </c>
      <c r="E133" s="25"/>
      <c r="F133" s="24">
        <v>15</v>
      </c>
      <c r="G133" s="24">
        <v>1</v>
      </c>
      <c r="H133" s="24">
        <v>0</v>
      </c>
      <c r="I133" s="24">
        <v>2</v>
      </c>
      <c r="J133" s="25" t="s">
        <v>60</v>
      </c>
      <c r="L133" s="36" t="s">
        <v>337</v>
      </c>
      <c r="M133" s="36"/>
      <c r="N133" s="36"/>
      <c r="O133" s="36"/>
      <c r="P133" s="35"/>
    </row>
    <row r="134" s="3" customFormat="1" ht="22.95" customHeight="1" spans="1:16">
      <c r="A134" s="23" t="s">
        <v>338</v>
      </c>
      <c r="B134" s="23" t="s">
        <v>338</v>
      </c>
      <c r="C134" s="24">
        <v>0</v>
      </c>
      <c r="D134" s="23" t="s">
        <v>165</v>
      </c>
      <c r="E134" s="25"/>
      <c r="F134" s="24">
        <v>20</v>
      </c>
      <c r="G134" s="24">
        <v>1</v>
      </c>
      <c r="H134" s="24">
        <v>0</v>
      </c>
      <c r="I134" s="24">
        <v>1</v>
      </c>
      <c r="J134" s="25" t="s">
        <v>134</v>
      </c>
      <c r="L134" s="36" t="s">
        <v>339</v>
      </c>
      <c r="M134" s="36"/>
      <c r="N134" s="36"/>
      <c r="O134" s="36"/>
      <c r="P134" s="35"/>
    </row>
    <row r="135" s="3" customFormat="1" ht="22.95" customHeight="1" spans="1:16">
      <c r="A135" s="23" t="s">
        <v>340</v>
      </c>
      <c r="B135" s="23" t="s">
        <v>340</v>
      </c>
      <c r="C135" s="24">
        <v>0</v>
      </c>
      <c r="D135" s="23" t="s">
        <v>340</v>
      </c>
      <c r="E135" s="25"/>
      <c r="F135" s="24">
        <v>20</v>
      </c>
      <c r="G135" s="24">
        <v>1</v>
      </c>
      <c r="H135" s="24">
        <v>0</v>
      </c>
      <c r="I135" s="24">
        <v>1</v>
      </c>
      <c r="J135" s="25" t="s">
        <v>308</v>
      </c>
      <c r="L135" s="36" t="s">
        <v>341</v>
      </c>
      <c r="M135" s="36"/>
      <c r="N135" s="36"/>
      <c r="O135" s="36"/>
      <c r="P135" s="35"/>
    </row>
    <row r="136" s="3" customFormat="1" ht="22.95" customHeight="1" spans="1:16">
      <c r="A136" s="23" t="s">
        <v>342</v>
      </c>
      <c r="B136" s="23" t="s">
        <v>342</v>
      </c>
      <c r="C136" s="24">
        <v>0</v>
      </c>
      <c r="D136" s="23" t="s">
        <v>342</v>
      </c>
      <c r="E136" s="25"/>
      <c r="F136" s="24">
        <v>20</v>
      </c>
      <c r="G136" s="24">
        <v>1</v>
      </c>
      <c r="H136" s="24">
        <v>0</v>
      </c>
      <c r="I136" s="24">
        <v>1</v>
      </c>
      <c r="J136" s="25" t="s">
        <v>134</v>
      </c>
      <c r="L136" s="36" t="s">
        <v>343</v>
      </c>
      <c r="M136" s="36"/>
      <c r="N136" s="36"/>
      <c r="O136" s="36"/>
      <c r="P136" s="35"/>
    </row>
    <row r="137" s="3" customFormat="1" ht="22.95" customHeight="1" spans="1:16">
      <c r="A137" s="23" t="s">
        <v>344</v>
      </c>
      <c r="B137" s="23" t="s">
        <v>178</v>
      </c>
      <c r="C137" s="24">
        <v>0</v>
      </c>
      <c r="D137" s="23" t="s">
        <v>179</v>
      </c>
      <c r="E137" s="25"/>
      <c r="F137" s="24">
        <v>30</v>
      </c>
      <c r="G137" s="24">
        <v>1</v>
      </c>
      <c r="H137" s="24">
        <v>0</v>
      </c>
      <c r="I137" s="24">
        <v>1</v>
      </c>
      <c r="J137" s="25" t="s">
        <v>134</v>
      </c>
      <c r="L137" s="36" t="s">
        <v>345</v>
      </c>
      <c r="M137" s="36"/>
      <c r="N137" s="36"/>
      <c r="O137" s="36"/>
      <c r="P137" s="35"/>
    </row>
    <row r="138" s="3" customFormat="1" ht="32.1" customHeight="1" spans="1:16">
      <c r="A138" s="29" t="s">
        <v>346</v>
      </c>
      <c r="B138" s="29" t="s">
        <v>347</v>
      </c>
      <c r="C138" s="24">
        <v>0</v>
      </c>
      <c r="D138" s="30" t="s">
        <v>348</v>
      </c>
      <c r="E138" s="30"/>
      <c r="F138" s="24">
        <v>10</v>
      </c>
      <c r="G138" s="24">
        <v>1</v>
      </c>
      <c r="H138" s="24">
        <v>0</v>
      </c>
      <c r="I138" s="24">
        <v>200</v>
      </c>
      <c r="J138" s="30" t="s">
        <v>349</v>
      </c>
      <c r="L138" s="36" t="s">
        <v>350</v>
      </c>
      <c r="M138" s="36"/>
      <c r="N138" s="36"/>
      <c r="O138" s="36"/>
      <c r="P138" s="61"/>
    </row>
    <row r="139" s="3" customFormat="1" ht="32.1" customHeight="1" spans="1:16">
      <c r="A139" s="29" t="s">
        <v>351</v>
      </c>
      <c r="B139" s="29" t="s">
        <v>347</v>
      </c>
      <c r="C139" s="24">
        <v>0</v>
      </c>
      <c r="D139" s="30" t="s">
        <v>352</v>
      </c>
      <c r="E139" s="30"/>
      <c r="F139" s="24">
        <v>5</v>
      </c>
      <c r="G139" s="24">
        <v>1</v>
      </c>
      <c r="H139" s="24">
        <v>0</v>
      </c>
      <c r="I139" s="24">
        <v>1</v>
      </c>
      <c r="J139" s="30" t="s">
        <v>349</v>
      </c>
      <c r="L139" s="36" t="s">
        <v>353</v>
      </c>
      <c r="M139" s="36"/>
      <c r="N139" s="36"/>
      <c r="O139" s="36"/>
      <c r="P139" s="61"/>
    </row>
    <row r="140" s="3" customFormat="1" ht="32.1" customHeight="1" spans="1:16">
      <c r="A140" s="29" t="s">
        <v>354</v>
      </c>
      <c r="B140" s="29" t="s">
        <v>355</v>
      </c>
      <c r="C140" s="24">
        <v>0</v>
      </c>
      <c r="D140" s="30" t="s">
        <v>348</v>
      </c>
      <c r="E140" s="30"/>
      <c r="F140" s="24">
        <v>10</v>
      </c>
      <c r="G140" s="24">
        <v>1</v>
      </c>
      <c r="H140" s="24">
        <v>0</v>
      </c>
      <c r="I140" s="24">
        <v>200</v>
      </c>
      <c r="J140" s="30" t="s">
        <v>349</v>
      </c>
      <c r="L140" s="36" t="s">
        <v>350</v>
      </c>
      <c r="M140" s="36"/>
      <c r="N140" s="36"/>
      <c r="O140" s="36"/>
      <c r="P140" s="61"/>
    </row>
    <row r="141" s="9" customFormat="1" ht="33" customHeight="1" spans="1:16">
      <c r="A141" s="29" t="s">
        <v>356</v>
      </c>
      <c r="B141" s="29" t="s">
        <v>357</v>
      </c>
      <c r="C141" s="45">
        <v>1</v>
      </c>
      <c r="D141" s="46" t="s">
        <v>358</v>
      </c>
      <c r="E141" s="46"/>
      <c r="F141" s="45">
        <v>10</v>
      </c>
      <c r="G141" s="45">
        <v>1</v>
      </c>
      <c r="H141" s="45">
        <v>0</v>
      </c>
      <c r="I141" s="45">
        <v>200</v>
      </c>
      <c r="J141" s="46" t="s">
        <v>359</v>
      </c>
      <c r="L141" s="62" t="s">
        <v>360</v>
      </c>
      <c r="M141" s="62"/>
      <c r="N141" s="62"/>
      <c r="O141" s="62"/>
      <c r="P141" s="61"/>
    </row>
    <row r="142" s="3" customFormat="1" ht="32.1" customHeight="1" spans="1:16">
      <c r="A142" s="29" t="s">
        <v>361</v>
      </c>
      <c r="B142" s="29" t="s">
        <v>361</v>
      </c>
      <c r="C142" s="24">
        <v>0</v>
      </c>
      <c r="D142" s="30" t="s">
        <v>348</v>
      </c>
      <c r="E142" s="30"/>
      <c r="F142" s="24">
        <v>-1</v>
      </c>
      <c r="G142" s="24">
        <v>1</v>
      </c>
      <c r="H142" s="24">
        <v>0</v>
      </c>
      <c r="I142" s="24">
        <v>100</v>
      </c>
      <c r="J142" s="30" t="s">
        <v>349</v>
      </c>
      <c r="L142" s="36" t="s">
        <v>350</v>
      </c>
      <c r="M142" s="36"/>
      <c r="N142" s="36"/>
      <c r="O142" s="36"/>
      <c r="P142" s="61"/>
    </row>
    <row r="143" s="3" customFormat="1" ht="32.1" customHeight="1" spans="1:16">
      <c r="A143" s="29" t="s">
        <v>362</v>
      </c>
      <c r="B143" s="29" t="s">
        <v>363</v>
      </c>
      <c r="C143" s="24">
        <v>0</v>
      </c>
      <c r="D143" s="30" t="s">
        <v>364</v>
      </c>
      <c r="E143" s="30"/>
      <c r="F143" s="24">
        <v>15</v>
      </c>
      <c r="G143" s="24">
        <v>1</v>
      </c>
      <c r="H143" s="24">
        <v>0</v>
      </c>
      <c r="I143" s="24">
        <v>200</v>
      </c>
      <c r="J143" s="30" t="s">
        <v>365</v>
      </c>
      <c r="L143" s="36"/>
      <c r="M143" s="36" t="s">
        <v>366</v>
      </c>
      <c r="N143" s="36"/>
      <c r="O143" s="36"/>
      <c r="P143" s="61"/>
    </row>
    <row r="144" s="3" customFormat="1" ht="32.1" customHeight="1" spans="1:16">
      <c r="A144" s="29" t="s">
        <v>367</v>
      </c>
      <c r="B144" s="29" t="s">
        <v>363</v>
      </c>
      <c r="C144" s="24">
        <v>0</v>
      </c>
      <c r="D144" s="30"/>
      <c r="E144" s="30"/>
      <c r="F144" s="24">
        <v>3</v>
      </c>
      <c r="G144" s="24">
        <v>1</v>
      </c>
      <c r="H144" s="24">
        <v>0</v>
      </c>
      <c r="I144" s="24">
        <v>200</v>
      </c>
      <c r="J144" s="30" t="s">
        <v>365</v>
      </c>
      <c r="L144" s="36" t="s">
        <v>368</v>
      </c>
      <c r="M144" s="36"/>
      <c r="N144" s="36"/>
      <c r="O144" s="36"/>
      <c r="P144" s="61"/>
    </row>
    <row r="145" s="3" customFormat="1" ht="32.1" customHeight="1" spans="1:16">
      <c r="A145" s="29" t="s">
        <v>369</v>
      </c>
      <c r="B145" s="29" t="s">
        <v>363</v>
      </c>
      <c r="C145" s="24">
        <v>0</v>
      </c>
      <c r="D145" s="30"/>
      <c r="E145" s="30"/>
      <c r="F145" s="24">
        <v>3</v>
      </c>
      <c r="G145" s="24">
        <v>1</v>
      </c>
      <c r="H145" s="24">
        <v>0</v>
      </c>
      <c r="I145" s="24">
        <v>200</v>
      </c>
      <c r="J145" s="30" t="s">
        <v>370</v>
      </c>
      <c r="L145" s="36" t="s">
        <v>368</v>
      </c>
      <c r="M145" s="36"/>
      <c r="N145" s="36"/>
      <c r="O145" s="36"/>
      <c r="P145" s="61"/>
    </row>
    <row r="146" s="3" customFormat="1" ht="32.1" customHeight="1" spans="1:16">
      <c r="A146" s="29" t="s">
        <v>371</v>
      </c>
      <c r="B146" s="29" t="s">
        <v>372</v>
      </c>
      <c r="C146" s="24">
        <v>0</v>
      </c>
      <c r="D146" s="30"/>
      <c r="E146" s="30"/>
      <c r="F146" s="24">
        <v>3</v>
      </c>
      <c r="G146" s="24">
        <v>1</v>
      </c>
      <c r="H146" s="24">
        <v>0</v>
      </c>
      <c r="I146" s="24">
        <v>200</v>
      </c>
      <c r="J146" s="30" t="s">
        <v>373</v>
      </c>
      <c r="L146" s="36" t="s">
        <v>374</v>
      </c>
      <c r="M146" s="36"/>
      <c r="N146" s="36"/>
      <c r="O146" s="36"/>
      <c r="P146" s="61"/>
    </row>
    <row r="147" s="3" customFormat="1" ht="32.1" customHeight="1" spans="1:16">
      <c r="A147" s="29" t="s">
        <v>375</v>
      </c>
      <c r="B147" s="29" t="s">
        <v>363</v>
      </c>
      <c r="C147" s="24">
        <v>0</v>
      </c>
      <c r="D147" s="30" t="s">
        <v>364</v>
      </c>
      <c r="E147" s="30"/>
      <c r="F147" s="24">
        <v>15</v>
      </c>
      <c r="G147" s="24">
        <v>1</v>
      </c>
      <c r="H147" s="24">
        <v>0</v>
      </c>
      <c r="I147" s="24">
        <v>9999</v>
      </c>
      <c r="J147" s="30" t="s">
        <v>365</v>
      </c>
      <c r="L147" s="36"/>
      <c r="M147" s="36" t="s">
        <v>366</v>
      </c>
      <c r="N147" s="36"/>
      <c r="O147" s="36"/>
      <c r="P147" s="61"/>
    </row>
    <row r="148" s="10" customFormat="1" ht="33" customHeight="1" spans="1:16">
      <c r="A148" s="47" t="s">
        <v>376</v>
      </c>
      <c r="B148" s="47" t="s">
        <v>377</v>
      </c>
      <c r="C148" s="13">
        <v>1</v>
      </c>
      <c r="D148" s="48" t="s">
        <v>378</v>
      </c>
      <c r="E148" s="48"/>
      <c r="F148" s="13">
        <v>15</v>
      </c>
      <c r="G148" s="13">
        <v>1</v>
      </c>
      <c r="H148" s="13">
        <v>5</v>
      </c>
      <c r="I148" s="13">
        <v>1</v>
      </c>
      <c r="J148" s="48" t="s">
        <v>379</v>
      </c>
      <c r="L148" s="63"/>
      <c r="M148" s="63" t="s">
        <v>380</v>
      </c>
      <c r="N148" s="63"/>
      <c r="O148" s="63"/>
      <c r="P148" s="61" t="s">
        <v>381</v>
      </c>
    </row>
    <row r="149" s="10" customFormat="1" ht="47.1" customHeight="1" spans="1:16">
      <c r="A149" s="47" t="s">
        <v>382</v>
      </c>
      <c r="B149" s="47" t="s">
        <v>383</v>
      </c>
      <c r="C149" s="13">
        <v>1</v>
      </c>
      <c r="D149" s="48" t="s">
        <v>384</v>
      </c>
      <c r="E149" s="48"/>
      <c r="F149" s="13">
        <v>15</v>
      </c>
      <c r="G149" s="13">
        <v>1</v>
      </c>
      <c r="H149" s="13">
        <v>5</v>
      </c>
      <c r="I149" s="13">
        <v>1</v>
      </c>
      <c r="J149" s="48" t="s">
        <v>385</v>
      </c>
      <c r="L149" s="63"/>
      <c r="M149" s="63" t="s">
        <v>380</v>
      </c>
      <c r="N149" s="63"/>
      <c r="O149" s="63"/>
      <c r="P149" s="64" t="s">
        <v>386</v>
      </c>
    </row>
    <row r="150" s="3" customFormat="1" ht="33" customHeight="1" spans="1:16">
      <c r="A150" s="29" t="s">
        <v>387</v>
      </c>
      <c r="B150" s="29" t="s">
        <v>388</v>
      </c>
      <c r="C150" s="24">
        <v>1</v>
      </c>
      <c r="D150" s="30" t="s">
        <v>389</v>
      </c>
      <c r="E150" s="30"/>
      <c r="F150" s="24">
        <v>10</v>
      </c>
      <c r="G150" s="24">
        <v>1</v>
      </c>
      <c r="H150" s="24">
        <v>5</v>
      </c>
      <c r="I150" s="24">
        <v>1</v>
      </c>
      <c r="J150" s="30" t="s">
        <v>390</v>
      </c>
      <c r="L150" s="36"/>
      <c r="M150" s="36" t="s">
        <v>391</v>
      </c>
      <c r="N150" s="63"/>
      <c r="O150" s="36"/>
      <c r="P150" s="61" t="s">
        <v>392</v>
      </c>
    </row>
    <row r="151" s="3" customFormat="1" ht="33" customHeight="1" spans="1:16">
      <c r="A151" s="29" t="s">
        <v>393</v>
      </c>
      <c r="B151" s="29" t="s">
        <v>394</v>
      </c>
      <c r="C151" s="24">
        <v>1</v>
      </c>
      <c r="D151" s="30"/>
      <c r="E151" s="30"/>
      <c r="F151" s="24">
        <v>10</v>
      </c>
      <c r="G151" s="24">
        <v>1</v>
      </c>
      <c r="H151" s="24">
        <v>5</v>
      </c>
      <c r="I151" s="24">
        <v>10</v>
      </c>
      <c r="J151" s="25" t="s">
        <v>134</v>
      </c>
      <c r="L151" s="36" t="s">
        <v>395</v>
      </c>
      <c r="M151" s="36"/>
      <c r="N151" s="63"/>
      <c r="O151" s="36"/>
      <c r="P151" s="61"/>
    </row>
    <row r="152" s="11" customFormat="1" ht="33" customHeight="1" spans="1:16">
      <c r="A152" s="49" t="s">
        <v>396</v>
      </c>
      <c r="B152" s="49" t="s">
        <v>397</v>
      </c>
      <c r="C152" s="50">
        <v>1</v>
      </c>
      <c r="D152" s="51" t="s">
        <v>398</v>
      </c>
      <c r="E152" s="51"/>
      <c r="F152" s="50">
        <v>10</v>
      </c>
      <c r="G152" s="50">
        <v>1</v>
      </c>
      <c r="H152" s="50">
        <v>4</v>
      </c>
      <c r="I152" s="50">
        <v>1</v>
      </c>
      <c r="J152" s="51" t="s">
        <v>399</v>
      </c>
      <c r="L152" s="65" t="s">
        <v>400</v>
      </c>
      <c r="M152" s="65"/>
      <c r="N152" s="65"/>
      <c r="O152" s="65"/>
      <c r="P152" s="61" t="s">
        <v>401</v>
      </c>
    </row>
    <row r="153" s="11" customFormat="1" ht="33" customHeight="1" spans="1:16">
      <c r="A153" s="49" t="s">
        <v>402</v>
      </c>
      <c r="B153" s="49" t="s">
        <v>403</v>
      </c>
      <c r="C153" s="50">
        <v>1</v>
      </c>
      <c r="D153" s="51" t="s">
        <v>404</v>
      </c>
      <c r="E153" s="51"/>
      <c r="F153" s="50">
        <v>10</v>
      </c>
      <c r="G153" s="50">
        <v>1</v>
      </c>
      <c r="H153" s="50">
        <v>4</v>
      </c>
      <c r="I153" s="50">
        <v>1</v>
      </c>
      <c r="J153" s="51" t="s">
        <v>257</v>
      </c>
      <c r="L153" s="65" t="s">
        <v>405</v>
      </c>
      <c r="M153" s="65"/>
      <c r="N153" s="65"/>
      <c r="O153" s="65"/>
      <c r="P153" s="61" t="s">
        <v>401</v>
      </c>
    </row>
    <row r="154" s="9" customFormat="1" ht="33" customHeight="1" spans="1:16">
      <c r="A154" s="52" t="s">
        <v>406</v>
      </c>
      <c r="B154" s="52" t="s">
        <v>407</v>
      </c>
      <c r="C154" s="45">
        <v>0</v>
      </c>
      <c r="D154" s="46" t="s">
        <v>408</v>
      </c>
      <c r="E154" s="46"/>
      <c r="F154" s="45">
        <v>30</v>
      </c>
      <c r="G154" s="45">
        <v>1</v>
      </c>
      <c r="H154" s="45">
        <v>0</v>
      </c>
      <c r="I154" s="45">
        <v>9999</v>
      </c>
      <c r="J154" s="46" t="s">
        <v>409</v>
      </c>
      <c r="L154" s="62" t="s">
        <v>410</v>
      </c>
      <c r="M154" s="62"/>
      <c r="N154" s="62"/>
      <c r="O154" s="62"/>
      <c r="P154" s="61"/>
    </row>
    <row r="155" s="9" customFormat="1" ht="33" customHeight="1" spans="1:16">
      <c r="A155" s="52" t="s">
        <v>411</v>
      </c>
      <c r="B155" s="52" t="s">
        <v>407</v>
      </c>
      <c r="C155" s="45">
        <v>0</v>
      </c>
      <c r="D155" s="46" t="s">
        <v>408</v>
      </c>
      <c r="E155" s="46"/>
      <c r="F155" s="45">
        <v>30</v>
      </c>
      <c r="G155" s="45">
        <v>1</v>
      </c>
      <c r="H155" s="45">
        <v>0</v>
      </c>
      <c r="I155" s="45">
        <v>9999</v>
      </c>
      <c r="J155" s="46" t="s">
        <v>409</v>
      </c>
      <c r="L155" s="62" t="s">
        <v>410</v>
      </c>
      <c r="M155" s="62"/>
      <c r="N155" s="62"/>
      <c r="O155" s="62"/>
      <c r="P155" s="61"/>
    </row>
    <row r="156" s="9" customFormat="1" ht="33" customHeight="1" spans="1:16">
      <c r="A156" s="52" t="s">
        <v>412</v>
      </c>
      <c r="B156" s="52" t="s">
        <v>407</v>
      </c>
      <c r="C156" s="45">
        <v>0</v>
      </c>
      <c r="D156" s="46" t="s">
        <v>408</v>
      </c>
      <c r="E156" s="46"/>
      <c r="F156" s="45">
        <v>10</v>
      </c>
      <c r="G156" s="45">
        <v>1</v>
      </c>
      <c r="H156" s="45">
        <v>0</v>
      </c>
      <c r="I156" s="45">
        <v>9999</v>
      </c>
      <c r="J156" s="46" t="s">
        <v>409</v>
      </c>
      <c r="L156" s="62" t="s">
        <v>410</v>
      </c>
      <c r="M156" s="62"/>
      <c r="N156" s="62"/>
      <c r="O156" s="62"/>
      <c r="P156" s="61"/>
    </row>
    <row r="157" s="9" customFormat="1" ht="33" customHeight="1" spans="1:16">
      <c r="A157" s="52" t="s">
        <v>413</v>
      </c>
      <c r="B157" s="52" t="s">
        <v>414</v>
      </c>
      <c r="C157" s="45">
        <v>0</v>
      </c>
      <c r="D157" s="46"/>
      <c r="E157" s="46"/>
      <c r="F157" s="45">
        <v>-1</v>
      </c>
      <c r="G157" s="45">
        <v>1</v>
      </c>
      <c r="H157" s="45">
        <v>0</v>
      </c>
      <c r="I157" s="45">
        <v>10</v>
      </c>
      <c r="J157" s="46"/>
      <c r="L157" s="62"/>
      <c r="M157" s="62"/>
      <c r="N157" s="62"/>
      <c r="O157" s="62"/>
      <c r="P157" s="61"/>
    </row>
    <row r="158" s="9" customFormat="1" ht="33" customHeight="1" spans="1:16">
      <c r="A158" s="52" t="s">
        <v>415</v>
      </c>
      <c r="B158" s="52" t="s">
        <v>407</v>
      </c>
      <c r="C158" s="45">
        <v>0</v>
      </c>
      <c r="D158" s="46" t="s">
        <v>408</v>
      </c>
      <c r="E158" s="46"/>
      <c r="F158" s="45">
        <v>30</v>
      </c>
      <c r="G158" s="45">
        <v>1</v>
      </c>
      <c r="H158" s="45">
        <v>0</v>
      </c>
      <c r="I158" s="45">
        <v>9999</v>
      </c>
      <c r="J158" s="46" t="s">
        <v>409</v>
      </c>
      <c r="L158" s="62" t="s">
        <v>410</v>
      </c>
      <c r="M158" s="62"/>
      <c r="N158" s="62"/>
      <c r="O158" s="62"/>
      <c r="P158" s="61"/>
    </row>
    <row r="159" s="9" customFormat="1" ht="33" customHeight="1" spans="1:16">
      <c r="A159" s="52" t="s">
        <v>416</v>
      </c>
      <c r="B159" s="52" t="s">
        <v>417</v>
      </c>
      <c r="C159" s="45">
        <v>0</v>
      </c>
      <c r="D159" s="46"/>
      <c r="E159" s="46"/>
      <c r="F159" s="45">
        <v>5</v>
      </c>
      <c r="G159" s="45">
        <v>1</v>
      </c>
      <c r="H159" s="45">
        <v>0</v>
      </c>
      <c r="I159" s="45">
        <v>3</v>
      </c>
      <c r="J159" s="46"/>
      <c r="L159" s="62"/>
      <c r="M159" s="62"/>
      <c r="N159" s="62"/>
      <c r="O159" s="62"/>
      <c r="P159" s="61"/>
    </row>
    <row r="160" s="9" customFormat="1" ht="33" customHeight="1" spans="1:16">
      <c r="A160" s="52" t="s">
        <v>418</v>
      </c>
      <c r="B160" s="52" t="s">
        <v>419</v>
      </c>
      <c r="C160" s="45">
        <v>0</v>
      </c>
      <c r="D160" s="46"/>
      <c r="E160" s="46"/>
      <c r="F160" s="45">
        <v>-1</v>
      </c>
      <c r="G160" s="45">
        <v>1</v>
      </c>
      <c r="H160" s="45">
        <v>0</v>
      </c>
      <c r="I160" s="45">
        <v>10</v>
      </c>
      <c r="J160" s="46"/>
      <c r="L160" s="62"/>
      <c r="M160" s="62"/>
      <c r="N160" s="62" t="s">
        <v>420</v>
      </c>
      <c r="O160" s="62" t="s">
        <v>421</v>
      </c>
      <c r="P160" s="61"/>
    </row>
    <row r="161" s="9" customFormat="1" ht="33" customHeight="1" spans="1:16">
      <c r="A161" s="52" t="s">
        <v>422</v>
      </c>
      <c r="B161" s="52" t="s">
        <v>423</v>
      </c>
      <c r="C161" s="45">
        <v>0</v>
      </c>
      <c r="D161" s="46"/>
      <c r="E161" s="46"/>
      <c r="F161" s="45">
        <v>-1</v>
      </c>
      <c r="G161" s="45">
        <v>1</v>
      </c>
      <c r="H161" s="45">
        <v>0</v>
      </c>
      <c r="I161" s="45">
        <v>10</v>
      </c>
      <c r="J161" s="46"/>
      <c r="L161" s="62"/>
      <c r="M161" s="62"/>
      <c r="N161" s="62" t="s">
        <v>424</v>
      </c>
      <c r="O161" s="62" t="s">
        <v>425</v>
      </c>
      <c r="P161" s="61"/>
    </row>
    <row r="162" s="9" customFormat="1" ht="62" customHeight="1" spans="1:16">
      <c r="A162" s="52" t="s">
        <v>426</v>
      </c>
      <c r="B162" s="52" t="s">
        <v>427</v>
      </c>
      <c r="C162" s="45">
        <v>0</v>
      </c>
      <c r="D162" s="46"/>
      <c r="E162" s="46"/>
      <c r="F162" s="45">
        <v>-1</v>
      </c>
      <c r="G162" s="45">
        <v>1</v>
      </c>
      <c r="H162" s="45">
        <v>0</v>
      </c>
      <c r="I162" s="45">
        <v>1</v>
      </c>
      <c r="J162" s="46"/>
      <c r="L162" s="62"/>
      <c r="M162" s="62"/>
      <c r="N162" s="62" t="s">
        <v>428</v>
      </c>
      <c r="O162" s="62" t="s">
        <v>429</v>
      </c>
      <c r="P162" s="61"/>
    </row>
    <row r="163" s="9" customFormat="1" ht="62" customHeight="1" spans="1:16">
      <c r="A163" s="52" t="s">
        <v>430</v>
      </c>
      <c r="B163" s="52" t="s">
        <v>430</v>
      </c>
      <c r="C163" s="45">
        <v>0</v>
      </c>
      <c r="D163" s="46"/>
      <c r="E163" s="46"/>
      <c r="F163" s="45">
        <v>600</v>
      </c>
      <c r="G163" s="45">
        <v>1</v>
      </c>
      <c r="H163" s="45">
        <v>0</v>
      </c>
      <c r="I163" s="45">
        <v>1</v>
      </c>
      <c r="J163" s="46"/>
      <c r="L163" s="62"/>
      <c r="M163" s="62"/>
      <c r="N163" s="62"/>
      <c r="O163" s="62"/>
      <c r="P163" s="61"/>
    </row>
    <row r="164" s="3" customFormat="1" spans="1:16">
      <c r="A164" s="23" t="s">
        <v>431</v>
      </c>
      <c r="B164" s="23" t="s">
        <v>431</v>
      </c>
      <c r="C164" s="24">
        <v>0</v>
      </c>
      <c r="D164" s="23"/>
      <c r="E164" s="25"/>
      <c r="F164" s="24">
        <v>5</v>
      </c>
      <c r="G164" s="24">
        <v>1</v>
      </c>
      <c r="H164" s="24">
        <v>0</v>
      </c>
      <c r="I164" s="24">
        <v>10</v>
      </c>
      <c r="J164" s="25" t="s">
        <v>432</v>
      </c>
      <c r="L164" s="36"/>
      <c r="M164" s="36"/>
      <c r="N164" s="36"/>
      <c r="O164" s="36"/>
      <c r="P164" s="35"/>
    </row>
    <row r="165" s="3" customFormat="1" spans="1:16">
      <c r="A165" s="23" t="s">
        <v>433</v>
      </c>
      <c r="B165" s="23" t="s">
        <v>433</v>
      </c>
      <c r="C165" s="24">
        <v>0</v>
      </c>
      <c r="D165" s="23"/>
      <c r="E165" s="25"/>
      <c r="F165" s="24">
        <v>5</v>
      </c>
      <c r="G165" s="24">
        <v>1</v>
      </c>
      <c r="H165" s="24">
        <v>0</v>
      </c>
      <c r="I165" s="24">
        <v>1</v>
      </c>
      <c r="J165" s="25" t="s">
        <v>434</v>
      </c>
      <c r="L165" s="36"/>
      <c r="M165" s="36"/>
      <c r="N165" s="36"/>
      <c r="O165" s="36"/>
      <c r="P165" s="35"/>
    </row>
    <row r="166" s="3" customFormat="1" spans="1:16">
      <c r="A166" s="23" t="s">
        <v>435</v>
      </c>
      <c r="B166" s="23" t="s">
        <v>435</v>
      </c>
      <c r="C166" s="24">
        <v>0</v>
      </c>
      <c r="D166" s="23"/>
      <c r="E166" s="25"/>
      <c r="F166" s="24">
        <v>5</v>
      </c>
      <c r="G166" s="24">
        <v>1</v>
      </c>
      <c r="H166" s="24">
        <v>0</v>
      </c>
      <c r="I166" s="24">
        <v>1</v>
      </c>
      <c r="J166" s="25" t="s">
        <v>436</v>
      </c>
      <c r="L166" s="36"/>
      <c r="M166" s="36"/>
      <c r="N166" s="36"/>
      <c r="O166" s="36"/>
      <c r="P166" s="35"/>
    </row>
    <row r="167" s="3" customFormat="1" spans="1:16">
      <c r="A167" s="23" t="s">
        <v>437</v>
      </c>
      <c r="B167" s="23" t="s">
        <v>437</v>
      </c>
      <c r="C167" s="24">
        <v>0</v>
      </c>
      <c r="D167" s="23"/>
      <c r="E167" s="25"/>
      <c r="F167" s="24">
        <v>5</v>
      </c>
      <c r="G167" s="24">
        <v>1</v>
      </c>
      <c r="H167" s="24">
        <v>0</v>
      </c>
      <c r="I167" s="24">
        <v>1</v>
      </c>
      <c r="J167" s="25" t="s">
        <v>438</v>
      </c>
      <c r="L167" s="36" t="s">
        <v>335</v>
      </c>
      <c r="M167" s="36"/>
      <c r="N167" s="36"/>
      <c r="O167" s="36"/>
      <c r="P167" s="35"/>
    </row>
    <row r="168" s="9" customFormat="1" ht="33" customHeight="1" spans="1:16">
      <c r="A168" s="52" t="s">
        <v>439</v>
      </c>
      <c r="B168" s="52" t="s">
        <v>440</v>
      </c>
      <c r="C168" s="45">
        <v>0</v>
      </c>
      <c r="D168" s="46" t="s">
        <v>441</v>
      </c>
      <c r="E168" s="46"/>
      <c r="F168" s="45">
        <v>10</v>
      </c>
      <c r="G168" s="45">
        <v>1</v>
      </c>
      <c r="H168" s="45">
        <v>0</v>
      </c>
      <c r="I168" s="45">
        <v>24</v>
      </c>
      <c r="J168" s="46" t="s">
        <v>56</v>
      </c>
      <c r="L168" s="62" t="s">
        <v>442</v>
      </c>
      <c r="M168" s="62"/>
      <c r="N168" s="62"/>
      <c r="O168" s="62"/>
      <c r="P168" s="61"/>
    </row>
    <row r="169" s="12" customFormat="1" ht="33" customHeight="1" spans="1:16">
      <c r="A169" s="53" t="s">
        <v>443</v>
      </c>
      <c r="B169" s="53" t="s">
        <v>444</v>
      </c>
      <c r="C169" s="54">
        <v>0</v>
      </c>
      <c r="D169" s="55" t="s">
        <v>445</v>
      </c>
      <c r="E169" s="55"/>
      <c r="F169" s="54">
        <v>-1</v>
      </c>
      <c r="G169" s="54">
        <v>1</v>
      </c>
      <c r="H169" s="54">
        <v>0</v>
      </c>
      <c r="I169" s="54">
        <v>1</v>
      </c>
      <c r="J169" s="55" t="s">
        <v>446</v>
      </c>
      <c r="L169" s="66" t="s">
        <v>447</v>
      </c>
      <c r="M169" s="66"/>
      <c r="N169" s="66" t="s">
        <v>448</v>
      </c>
      <c r="O169" s="66"/>
      <c r="P169" s="67"/>
    </row>
    <row r="170" s="3" customFormat="1" ht="38" customHeight="1" spans="1:16">
      <c r="A170" s="23" t="s">
        <v>449</v>
      </c>
      <c r="B170" s="23" t="s">
        <v>449</v>
      </c>
      <c r="C170" s="24">
        <v>0</v>
      </c>
      <c r="D170" s="25" t="s">
        <v>221</v>
      </c>
      <c r="E170" s="25"/>
      <c r="F170" s="24">
        <v>15</v>
      </c>
      <c r="G170" s="24">
        <v>1</v>
      </c>
      <c r="H170" s="24">
        <v>0</v>
      </c>
      <c r="I170" s="24">
        <v>1</v>
      </c>
      <c r="J170" s="25"/>
      <c r="L170" s="36" t="s">
        <v>226</v>
      </c>
      <c r="M170" s="36"/>
      <c r="N170" s="36"/>
      <c r="O170" s="36"/>
      <c r="P170" s="35"/>
    </row>
    <row r="171" s="13" customFormat="1" spans="1:16">
      <c r="A171" s="56" t="s">
        <v>450</v>
      </c>
      <c r="B171" s="56" t="s">
        <v>451</v>
      </c>
      <c r="C171" s="13">
        <v>1</v>
      </c>
      <c r="D171" s="57" t="s">
        <v>452</v>
      </c>
      <c r="E171" s="57"/>
      <c r="F171" s="13">
        <v>10</v>
      </c>
      <c r="G171" s="13">
        <v>1</v>
      </c>
      <c r="H171" s="13">
        <v>0</v>
      </c>
      <c r="I171" s="13">
        <v>1</v>
      </c>
      <c r="J171" s="57"/>
      <c r="L171" s="13" t="s">
        <v>453</v>
      </c>
      <c r="M171" s="68"/>
      <c r="N171" s="68"/>
      <c r="P171" s="69"/>
    </row>
    <row r="172" s="13" customFormat="1" spans="1:16">
      <c r="A172" s="56" t="s">
        <v>454</v>
      </c>
      <c r="B172" s="56" t="s">
        <v>455</v>
      </c>
      <c r="C172" s="13">
        <v>1</v>
      </c>
      <c r="D172" s="57" t="s">
        <v>456</v>
      </c>
      <c r="E172" s="57"/>
      <c r="F172" s="24">
        <v>10</v>
      </c>
      <c r="G172" s="24">
        <v>1</v>
      </c>
      <c r="H172" s="24">
        <v>4</v>
      </c>
      <c r="I172" s="24">
        <v>7</v>
      </c>
      <c r="J172" s="57"/>
      <c r="L172" s="13" t="s">
        <v>457</v>
      </c>
      <c r="M172" s="68"/>
      <c r="N172" s="68"/>
      <c r="P172" s="69"/>
    </row>
    <row r="173" s="14" customFormat="1" ht="24" customHeight="1" spans="1:16">
      <c r="A173" s="58" t="s">
        <v>458</v>
      </c>
      <c r="B173" s="59" t="s">
        <v>459</v>
      </c>
      <c r="C173" s="14">
        <v>1</v>
      </c>
      <c r="D173" s="60" t="s">
        <v>460</v>
      </c>
      <c r="E173" s="60"/>
      <c r="F173" s="14">
        <v>10</v>
      </c>
      <c r="G173" s="14">
        <v>1</v>
      </c>
      <c r="H173" s="14">
        <v>0</v>
      </c>
      <c r="I173" s="14">
        <v>1</v>
      </c>
      <c r="J173" s="60" t="s">
        <v>461</v>
      </c>
      <c r="M173" s="70"/>
      <c r="N173" s="70"/>
      <c r="P173" s="64" t="s">
        <v>462</v>
      </c>
    </row>
    <row r="174" s="3" customFormat="1" ht="22.95" customHeight="1" spans="1:16">
      <c r="A174" s="23" t="s">
        <v>463</v>
      </c>
      <c r="B174" s="23" t="s">
        <v>463</v>
      </c>
      <c r="C174" s="24">
        <v>0</v>
      </c>
      <c r="D174" s="23" t="s">
        <v>463</v>
      </c>
      <c r="E174" s="25"/>
      <c r="F174" s="24">
        <v>15</v>
      </c>
      <c r="G174" s="24">
        <v>1</v>
      </c>
      <c r="H174" s="24">
        <v>0</v>
      </c>
      <c r="I174" s="24">
        <v>10</v>
      </c>
      <c r="J174" s="25" t="s">
        <v>46</v>
      </c>
      <c r="L174" s="36"/>
      <c r="M174" s="36"/>
      <c r="N174" s="36"/>
      <c r="O174" s="36"/>
      <c r="P174" s="35"/>
    </row>
  </sheetData>
  <autoFilter ref="A1:P174">
    <extLst/>
  </autoFilter>
  <dataValidations count="1">
    <dataValidation type="custom" allowBlank="1" showErrorMessage="1" errorTitle="拒绝重复输入" error="当前输入的内容，与本区域的其他单元格内容重复。" sqref="A1 A2:B2 A3 B3 A4 B4 A5:B5 A6 B6 A7 B7 A8 B8 A9 B9 A10 B10 A11 B11 A12 B12 A13 B13 D13 A14 B14 D14 A15 B15 D15 A16 B16 D16 A17 B17 D17 A18 B18 D18 A19 B19 D19 A20 B20 D20 A21 B21 D21 A22 B22 D22 A23 B23 A24 B24 A25 B25 A26 B26 A27 B27 D27 A28 B28 D28 A29 B29 D29 A30 B30 D30 A31 B31 D31 A32 B32 D32 A33 B33 D33 A34 B34 D34 A35 B35 D35 A36 B36 D36 A37 B37 D37 A38 B38 A39 B39 A40 B40 A41 B41 A42 B42 A43 B43 A44 B44 A45 B45 A46 B46 A47 B47 D47 A48 B48 A49:B49 A50 B50 D50 A51 B51 D51 A52 B52 D52 A53 B53 D53 A54 B54 D54 A55 B55 D55 A56 B56 D56 A57 B57 D57 A58 B58 D58 A59 B59 D59 A60 B60 D60 A61 B61 D61 A62 B62 D62 A63 B63 D63 A64 B64 D64 A65 B65 D65 A66 B66 D66 A67 B67 D67 A68 B68 D68 A69 B69 D69 A70 B70 D70 A71 B71 D71 A72 B72 D72 A73 B73 D73 A74 B74 D74 A75 B75 D75 A76 B76 A77 B77 A78:B78 A79 B79 A80 B80 A81 B81 D81 A82 B82 A83 B83 A84 B84 A85 B85 A86 B86 D86 A87 B87 D87 A88 B88 D88 A89 B89 D89 A90 B90 D90 A91 B91 D91 A94 B94 D94 A97 B97 D97 A98 B98 D98 A99 B99 A100 B100 A101 B101 D101 A102 B102 A103 B103 D103 A104 B104 D104 A105 A107 B107 D107 A109 B109 D109 A111 B111 D111 A113 B113 D113 A114 B114 D114 A115 B115 D115 A116 A117 A118 B118 D118 A119 B119 D119 A120 B120 D120 A121 B121 D121 A122 B122 D122 A123 B123 D123 A124 B124 D124 A125 B125 D125 A126 B126 D126 A127 B127 D127 A128 B128 D128 A129 B129 D129 A130 B130 D130 A131 B131 A132 B132 A133 B133 D133 A134 B134 D134 A135 B135 D135 A136 B136 D136 A137 B137 D137 A138:B138 A139:B139 A140 B140 A141 B141 A142 B142 A143 B143 A144 B144 A145 B145 A146 B146 A147 B147 A148:B148 A151:B151 A154:B154 A155:B155 A156:B156 B157 A158:B158 A159:B159 B160 B161 B162 A164 A165 A166 A167 A168:B168 A169:B169 A170 B170 A173:B173 A174 B174 D174 A171:A172 A175:A1048576 A149:B150 A152:B153"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hy</cp:lastModifiedBy>
  <dcterms:created xsi:type="dcterms:W3CDTF">2015-05-31T13:49:00Z</dcterms:created>
  <dcterms:modified xsi:type="dcterms:W3CDTF">2020-09-23T06:07:51Z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2052-11.1.0.9999</vt:lpwstr>
  </property>
</Properties>
</file>