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444"/>
  </bookViews>
  <sheets>
    <sheet name="main" sheetId="1" r:id="rId1"/>
  </sheets>
  <definedNames>
    <definedName name="_xlnm._FilterDatabase" localSheetId="0" hidden="1">main!$A$1:$K$93</definedName>
  </definedNames>
  <calcPr calcId="144525"/>
</workbook>
</file>

<file path=xl/comments1.xml><?xml version="1.0" encoding="utf-8"?>
<comments xmlns="http://schemas.openxmlformats.org/spreadsheetml/2006/main">
  <authors>
    <author>WW</author>
    <author>Administrator</author>
  </authors>
  <commentList>
    <comment ref="B1" authorId="0">
      <text>
        <r>
          <rPr>
            <sz val="9"/>
            <rFont val="宋体"/>
            <charset val="134"/>
          </rPr>
          <t xml:space="preserve">可支持的触发类型：（带***的为全部触发类型）
passive:被动触发
talk:与NPC交互时触发
first_in:第一次进入游戏
encounter:地图上进行交互时
before_enter_map:进入目标地图触发(打断进入)
enter_map:进入地图触发
before_leave_map:离开目标地图触发(打断离开)
leave_map:离开地图触发
enter_place:进入地点触发
leave_place:离开地点触发(不打断离开)
before_leave_place:离开地点触发(打断离开)
enter_building:进入建筑触发
leave_building:离开建筑触发(不打断离开)
before_leave_building:离开建筑触发(打断离开)
battle_start:战斗开始时触发
battle_over:战斗结束时触发
set_lord:设置玩家为城主
job_cmd:对玩家下达工作指令
reach_place:大地图上进入地点前触发（打断进入）
reach_building:进入设施前触发（打断进入）
see_warband:大地图遭遇其他队伍战斗时
curplace_inwar:当前城池被攻击
quest_done:任务所有条件达到时触发（还未交）
***on_end_work:结束在某地点的任务时触发
***occupy_place:玩家成功占领地点时触发
***new_day:当新的一天时触发（对象ID为目标天数）
new_evening:新的晚上开始
new_morning:新的早上开始
after_budget:账单结算结束后触发
reward_follower:奖赏玩家手下时触发
reward_player:玩家受到奖赏时触发
dip_event:当玩家势力遇到外交事件时(对象类型为当外交类型)
dip_ret_success:当玩家势力请求的外交活动返回成功时
dip_ret_fail:当玩家势力请求的外交活动返回失败时
on_riot:当玩家手下的领地发生暴乱时触发
player_failed:当玩家遭遇战失败时触发
failed_bleed:失血过多失败时触发
failed_food:饥饿导致血量为空时触发
failed_mood:心情值为零时触发
reinforce_request:与玩家相关的支援事件
is_fall:势力垮台的时候触发
is_to_fall：势力失去所有据点，即将垮台时触发
before_cash_present:褒奖前触发（打断褒奖）
before_present:送礼物前触发（打断送礼）
on_present:送character礼物时触发
on_story_present:送npc礼物触发（剧情相关）
on_beg:向他人乞讨时触发
encounter_role:遇到一名character触发通用对话之前触发
encounter_talk:与一名NPC对话时选择“交谈”后触发
helped_camp:遭遇双方战斗时帮助了其中一方时触发，触发id为相应队伍的leadrole的所在阵营
on_saodang:扫荡完野外地点后触发
on_place_rep_up:当地点贡献度提升时触发，最新的贡献度存储在arg_int_val1中。
on_place_rep_down:当地点贡献度下降时触发，最新的贡献度存储在arg_int_val1中。
</t>
        </r>
      </text>
    </comment>
    <comment ref="C1" authorId="0">
      <text>
        <r>
          <rPr>
            <b/>
            <sz val="9"/>
            <rFont val="宋体"/>
            <charset val="134"/>
          </rPr>
          <t xml:space="preserve">根据触发类型不同设置触发对象类型，如不指定对象类型则表示所有该类型都会触发
</t>
        </r>
        <r>
          <rPr>
            <sz val="9"/>
            <rFont val="宋体"/>
            <charset val="134"/>
          </rPr>
          <t xml:space="preserve">一般为此类事件对象类型
当触发类型为外交事件类型时，该字段表示外交事件的类型 1：赎回 2：友善 3：宣战 4：结盟 5：解盟 6：停战
当触发类型为送礼时，该字段表示以下人物的好感增益，有0\1\2\3四档
</t>
        </r>
      </text>
    </comment>
    <comment ref="D1" authorId="0">
      <text>
        <r>
          <rPr>
            <b/>
            <sz val="9"/>
            <rFont val="宋体"/>
            <charset val="134"/>
          </rPr>
          <t>根据触发对象类型不同绑定不同的触发对象ID。</t>
        </r>
        <r>
          <rPr>
            <sz val="9"/>
            <rFont val="宋体"/>
            <charset val="134"/>
          </rPr>
          <t xml:space="preserve">
如：触发类型为talk，触发对象类型为Npc时表示对象的Npc ID
当不绑定触发对象ID时表示任意此类对象都会触发</t>
        </r>
      </text>
    </comment>
    <comment ref="E1" authorId="0">
      <text>
        <r>
          <rPr>
            <sz val="9"/>
            <rFont val="宋体"/>
            <charset val="134"/>
          </rPr>
          <t>为一整数，优先级高的触发器将会优先被触发</t>
        </r>
      </text>
    </comment>
    <comment ref="F1" authorId="0">
      <text>
        <r>
          <rPr>
            <b/>
            <sz val="9"/>
            <rFont val="宋体"/>
            <charset val="134"/>
          </rPr>
          <t>初始状态:</t>
        </r>
        <r>
          <rPr>
            <sz val="9"/>
            <rFont val="宋体"/>
            <charset val="134"/>
          </rPr>
          <t xml:space="preserve">
0：正常
1：已关闭</t>
        </r>
      </text>
    </comment>
    <comment ref="G1" authorId="0">
      <text>
        <r>
          <rPr>
            <b/>
            <sz val="9"/>
            <rFont val="宋体"/>
            <charset val="134"/>
          </rPr>
          <t>提示标志:</t>
        </r>
        <r>
          <rPr>
            <sz val="9"/>
            <rFont val="宋体"/>
            <charset val="134"/>
          </rPr>
          <t xml:space="preserve">
0：无
1：普通提示
2：完成提示
</t>
        </r>
      </text>
    </comment>
    <comment ref="K1" authorId="1">
      <text>
        <r>
          <rPr>
            <b/>
            <sz val="9"/>
            <rFont val="宋体"/>
            <charset val="134"/>
          </rPr>
          <t>该项用以绑定触发选项。</t>
        </r>
        <r>
          <rPr>
            <sz val="9"/>
            <rFont val="宋体"/>
            <charset val="134"/>
          </rPr>
          <t xml:space="preserve">
例如：和NPC对话时多出的选项框显示文字。</t>
        </r>
      </text>
    </comment>
  </commentList>
</comments>
</file>

<file path=xl/sharedStrings.xml><?xml version="1.0" encoding="utf-8"?>
<sst xmlns="http://schemas.openxmlformats.org/spreadsheetml/2006/main" count="520" uniqueCount="222">
  <si>
    <t>触发器ID_TriggerID</t>
  </si>
  <si>
    <t>触发类型_TriggerType</t>
  </si>
  <si>
    <t>触发对象类型_TriggerObjectiveType</t>
  </si>
  <si>
    <t>触发对象ID_TriggerObjectiveID</t>
  </si>
  <si>
    <t>优先级_Priority</t>
  </si>
  <si>
    <t>初始状态_InitialState</t>
  </si>
  <si>
    <t>提示_TipType</t>
  </si>
  <si>
    <t>提示条件_HintCondition</t>
  </si>
  <si>
    <t>触发条件表达式组_TriggerConditionGroup</t>
  </si>
  <si>
    <t>触发事件ID_EventID</t>
  </si>
  <si>
    <t>绑定选项_BindOption</t>
  </si>
  <si>
    <t>大沙漠商人瓦沙格对话A</t>
  </si>
  <si>
    <t>encounter</t>
  </si>
  <si>
    <t>any</t>
  </si>
  <si>
    <t>大沙漠商人瓦沙格</t>
  </si>
  <si>
    <t>[%get_es:大沙漠商人瓦沙格对话A%][=]-1</t>
  </si>
  <si>
    <t>大沙漠商人瓦沙格对话B</t>
  </si>
  <si>
    <t>[%get_es:大沙漠商人瓦沙格对话A%][&lt;&gt;]-1</t>
  </si>
  <si>
    <t>大沙漠商人胡莎对话A</t>
  </si>
  <si>
    <t>大沙漠商人胡莎</t>
  </si>
  <si>
    <t>[%get_es:大沙漠商人胡莎对话A%][=]-1</t>
  </si>
  <si>
    <t>大沙漠商人胡莎对话B</t>
  </si>
  <si>
    <t>[%get_es:大沙漠商人胡莎对话A%][&lt;&gt;]-1</t>
  </si>
  <si>
    <t>沙漠寻人塔纳尔对话</t>
  </si>
  <si>
    <t>大沙漠塔纳尔</t>
  </si>
  <si>
    <t>沙漠寻人莎莉雅对话</t>
  </si>
  <si>
    <t>大沙漠莎莉雅</t>
  </si>
  <si>
    <t>沙漠药剂师触发任务</t>
  </si>
  <si>
    <t>大沙漠袁依</t>
  </si>
  <si>
    <t>[%get_es:沙漠药剂师接受任务%][=]-1</t>
  </si>
  <si>
    <t>沙漠药剂师完成任务</t>
  </si>
  <si>
    <t>[%get_es:沙漠药剂师接受任务%][&lt;&gt;]-1&amp;[%item_number:西多喀那兰%][&gt;=]3&amp;[%get_es:沙漠药剂师完成任务%][=]-1</t>
  </si>
  <si>
    <t>沙漠药剂师接受未完成</t>
  </si>
  <si>
    <t>[%get_es:沙漠药剂师接受任务%][&lt;&gt;]-1&amp;[%get_es:沙漠药剂师完成任务%][=]-1</t>
  </si>
  <si>
    <t>沙漠药剂师完成任务后对话</t>
  </si>
  <si>
    <t>[%get_es:沙漠药剂师完成任务%][&lt;&gt;]-1</t>
  </si>
  <si>
    <t>大沙漠住民密西对话A</t>
  </si>
  <si>
    <t>大沙漠密西</t>
  </si>
  <si>
    <t>[%get_es:大沙漠住民密西对话A%][=]-1</t>
  </si>
  <si>
    <t>大沙漠住民密西对话B</t>
  </si>
  <si>
    <t>[%get_es:大沙漠住民密西对话A%][&lt;&gt;]-1&amp;[%get_es:大沙漠住民密西对话B%][=]-1</t>
  </si>
  <si>
    <t>大沙漠住民密西对话C</t>
  </si>
  <si>
    <t>[%get_es:大沙漠住民密西对话B%][&lt;&gt;]-1&amp;[%get_es:大沙漠住民密西对话C%][=]-1</t>
  </si>
  <si>
    <t>大沙漠住民密西对话D</t>
  </si>
  <si>
    <t>[%get_es:大沙漠住民密西对话C%][&lt;&gt;]-1&amp;[%get_es:大沙漠住民密西对话D%][=]-1</t>
  </si>
  <si>
    <t>大沙漠住民密西对话F</t>
  </si>
  <si>
    <t>[%get_es:大沙漠住民密西对话D%][&lt;&gt;]-1&amp;[%get_es:大沙漠住民密西对话F%][=]-1</t>
  </si>
  <si>
    <t>大沙漠住民密西对话G</t>
  </si>
  <si>
    <t>[%get_es:大沙漠住民密西对话F%][&lt;&gt;]-1</t>
  </si>
  <si>
    <t>大沙漠昆维对话A</t>
  </si>
  <si>
    <t>大沙漠昆维</t>
  </si>
  <si>
    <t>[%get_es:酒鬼接受任务对话%][=]-1</t>
  </si>
  <si>
    <t>酒鬼触发任务对话</t>
  </si>
  <si>
    <t>酒鬼完成任务对话</t>
  </si>
  <si>
    <t>[%get_es:酒鬼完成任务对话%][=]-1&amp;[%item_number:烈酒%][&gt;=]5</t>
  </si>
  <si>
    <t>酒鬼完成任务后对话</t>
  </si>
  <si>
    <t>[%get_es:酒鬼完成任务对话%][&lt;&gt;]-1</t>
  </si>
  <si>
    <t>酒鬼完成任务后莫希卡对话</t>
  </si>
  <si>
    <t>大沙漠莫希卡</t>
  </si>
  <si>
    <t>酒鬼完成任务前莫希卡对话</t>
  </si>
  <si>
    <t>[%get_es:酒鬼完成任务对话%][=]-1</t>
  </si>
  <si>
    <t>大沙漠住民方跃对话A</t>
  </si>
  <si>
    <t>大沙漠方跃</t>
  </si>
  <si>
    <t>[%get_es:大沙漠住民方跃对话A%][=]-1</t>
  </si>
  <si>
    <t>大沙漠住民方跃对话B</t>
  </si>
  <si>
    <t>[%get_es:大沙漠住民方跃对话A%][&lt;&gt;]-1</t>
  </si>
  <si>
    <t>大沙漠住民木石兰对话A</t>
  </si>
  <si>
    <t>大沙漠木石兰</t>
  </si>
  <si>
    <t>[%get_es:大沙漠住民木石兰对话A%][=]-1</t>
  </si>
  <si>
    <t>大沙漠住民木石兰对话B</t>
  </si>
  <si>
    <t>[%get_es:大沙漠住民木石兰对话A%][&lt;&gt;]-1&amp;[%get_es:大沙漠住民木石兰对话B%][=]-1</t>
  </si>
  <si>
    <t>大沙漠住民木石兰对话C</t>
  </si>
  <si>
    <t>[%get_es:大沙漠住民木石兰对话B%][&lt;&gt;]-1</t>
  </si>
  <si>
    <t>大沙漠住民蒙离对话</t>
  </si>
  <si>
    <t>大沙漠蒙离</t>
  </si>
  <si>
    <t>大沙漠住民阿丘对话A</t>
  </si>
  <si>
    <t>encounter_talk</t>
  </si>
  <si>
    <t>DUMMY</t>
  </si>
  <si>
    <t>大沙漠阿丘</t>
  </si>
  <si>
    <t>大沙漠住民阿丘对话C</t>
  </si>
  <si>
    <t>on_story_present</t>
  </si>
  <si>
    <t>puzzle:[%get_es:大沙漠住民阿丘对话C%][=]-1</t>
  </si>
  <si>
    <t>[$tagitem:id$][=]玫瑰花</t>
  </si>
  <si>
    <t>大沙漠住民阿奇对话</t>
  </si>
  <si>
    <t>大沙漠阿奇</t>
  </si>
  <si>
    <t>大雪山羽衣对话月歌</t>
  </si>
  <si>
    <t>大雪山月歌</t>
  </si>
  <si>
    <t>puzzle:[%get_es:大雪山羽衣接受任务对话%][=]-1</t>
  </si>
  <si>
    <t>大雪山海对话阿默尔</t>
  </si>
  <si>
    <t>大雪山阿默尔</t>
  </si>
  <si>
    <t>puzzle:[%get_es:大雪山海接受任务对话%][=]-1</t>
  </si>
  <si>
    <t>大沙漠乌塔塔对话</t>
  </si>
  <si>
    <t>大沙漠乌塔塔</t>
  </si>
  <si>
    <t>puzzle:[%get_es:金色玫瑰帮助%][=]-1</t>
  </si>
  <si>
    <t>大雪山雄鹰剑士对话</t>
  </si>
  <si>
    <t>大雪山雄鹰剑士</t>
  </si>
  <si>
    <t>puzzle:[%get_es:大雪山击败鹰身人接受任务%][=]-1</t>
  </si>
  <si>
    <t>大雪山雪鹭对话</t>
  </si>
  <si>
    <t>大雪山雪鹭</t>
  </si>
  <si>
    <t>puzzle:[%get_es:大雪山击败雪狼接受任务%][=]-1</t>
  </si>
  <si>
    <t>大沙漠亚哈对话</t>
  </si>
  <si>
    <t>大沙漠亚哈</t>
  </si>
  <si>
    <t>puzzle:[%get_es:大沙漠击败人马接受任务%][=]-1</t>
  </si>
  <si>
    <t>流风万羽任务1</t>
  </si>
  <si>
    <t>passive</t>
  </si>
  <si>
    <t>[%get_es:流风万羽任务1%][=]-1</t>
  </si>
  <si>
    <t>流风万羽任务2</t>
  </si>
  <si>
    <t>[%get_es:流风万羽任务2%][=]-1</t>
  </si>
  <si>
    <t>流风万羽任务判定</t>
  </si>
  <si>
    <t>大雪山住民柏杨对话</t>
  </si>
  <si>
    <t>大雪山柏杨</t>
  </si>
  <si>
    <t>大雪山住民麓杉对话</t>
  </si>
  <si>
    <t>大雪山麓杉</t>
  </si>
  <si>
    <t>花卉乡美伊对话</t>
  </si>
  <si>
    <t>花卉乡美伊</t>
  </si>
  <si>
    <t>puzzle:[%get_es:花卉乡住民美伊对话A%][=]-1</t>
  </si>
  <si>
    <t>花卉乡住民美伊对话</t>
  </si>
  <si>
    <t>爱美之心兔犬对话</t>
  </si>
  <si>
    <t>爱美之心兔犬</t>
  </si>
  <si>
    <t>久别的老友谷沙</t>
  </si>
  <si>
    <t>谷沙</t>
  </si>
  <si>
    <t>puzzle:[%get_es:久别的老友帮助%][=]-1</t>
  </si>
  <si>
    <t>久别的老友长睚</t>
  </si>
  <si>
    <t>长睚</t>
  </si>
  <si>
    <t>遥思山狼</t>
  </si>
  <si>
    <t>山狼</t>
  </si>
  <si>
    <t>puzzle:[%get_es:大雪山山狼对话接受%][=]-1</t>
  </si>
  <si>
    <t>大雪山山狼对话</t>
  </si>
  <si>
    <t>遥思曼玡</t>
  </si>
  <si>
    <t>曼玡</t>
  </si>
  <si>
    <t>双月山谷曼玡对话</t>
  </si>
  <si>
    <t>冒险者家书齐林</t>
  </si>
  <si>
    <t>齐林</t>
  </si>
  <si>
    <t>puzzle:[%get_es:风哭岩齐林对话接受%][=]-1</t>
  </si>
  <si>
    <t>风哭岩齐林对话</t>
  </si>
  <si>
    <t>冒险者家书瑞拉</t>
  </si>
  <si>
    <t>瑞拉</t>
  </si>
  <si>
    <t>花卉乡瑞拉对话</t>
  </si>
  <si>
    <t>大沙漠乞丐对话</t>
  </si>
  <si>
    <t>大沙漠乞丐</t>
  </si>
  <si>
    <t>大雪山洛尔对话</t>
  </si>
  <si>
    <t>大雪山洛尔</t>
  </si>
  <si>
    <t>能言人语洛尔对话</t>
  </si>
  <si>
    <t>大雪山阿涅对话</t>
  </si>
  <si>
    <t>大雪山阿涅</t>
  </si>
  <si>
    <t>能言人语阿涅对话</t>
  </si>
  <si>
    <t>能言人语找到咕噜营地</t>
  </si>
  <si>
    <t>[%get_es:能言人语洛尔对话A%][&lt;&gt;]-1&amp;[%get_es:能言人语找到咕噜营地%][=]-1</t>
  </si>
  <si>
    <t>移动测试白天移动到森林</t>
  </si>
  <si>
    <t>new_morning</t>
  </si>
  <si>
    <t>移动测试晚上移动到城市</t>
  </si>
  <si>
    <t>new_evening</t>
  </si>
  <si>
    <t>移动测试</t>
  </si>
  <si>
    <t>移动测试角色</t>
  </si>
  <si>
    <t>灰雪前置任务雪怪</t>
  </si>
  <si>
    <t>灰雪前置任务雪怪淼淼对话</t>
  </si>
  <si>
    <t>大雪山淼淼</t>
  </si>
  <si>
    <t>灰雪前置任务雪怪灰雪离开</t>
  </si>
  <si>
    <t>雪怪灰雪</t>
  </si>
  <si>
    <t>青石村住民延崎</t>
  </si>
  <si>
    <t>青石村延崎</t>
  </si>
  <si>
    <t>青石村住民月舞珊</t>
  </si>
  <si>
    <t>青石村月舞珊</t>
  </si>
  <si>
    <t>青石村村子门口</t>
  </si>
  <si>
    <t>[%get_es:灰雪移动到前方不远处倒下对话2%][&lt;&gt;]-1&amp;[%get_es:青石村村子门口%][=]-1</t>
  </si>
  <si>
    <t>青石村住民程曦</t>
  </si>
  <si>
    <t>青石村程曦</t>
  </si>
  <si>
    <t>青石村村子休息1</t>
  </si>
  <si>
    <t>[%get_es:青石村村子门口%][&lt;&gt;]-1&amp;[%get_es:青石村村子休息1%][=]-1</t>
  </si>
  <si>
    <t>青石村村子休息2</t>
  </si>
  <si>
    <t>[%get_es:青石村村子门口%][&lt;&gt;]-1&amp;[%get_es:青石村村子休息2%][=]-1</t>
  </si>
  <si>
    <t>大雪山湖边盗贼触发</t>
  </si>
  <si>
    <t>[%get_es:大雪山湖边盗贼战斗胜利%][=]-1</t>
  </si>
  <si>
    <t>青石村住民翠烟对话A</t>
  </si>
  <si>
    <t>青石村翠烟</t>
  </si>
  <si>
    <t>青石村住民翠烟对话C</t>
  </si>
  <si>
    <t>[$tagitem:id$][=]木制魔杖</t>
  </si>
  <si>
    <t>大雪山奇怪的花树1</t>
  </si>
  <si>
    <t>[%get_es:大雪山奇怪的花树1%][=]-1</t>
  </si>
  <si>
    <t>大雪山奇怪的花树2</t>
  </si>
  <si>
    <t>[%get_es:大雪山奇怪的花树1%][&lt;&gt;]-1&amp;[%get_es:大雪山奇怪的花树2%][=]-1</t>
  </si>
  <si>
    <t>大雪山奇怪的花树3</t>
  </si>
  <si>
    <t>[%get_es:大雪山奇怪的花树2%][&lt;&gt;]-1&amp;[%get_es:大雪山奇怪的花树3%][=]-1</t>
  </si>
  <si>
    <t>大雪山奇怪的花树4</t>
  </si>
  <si>
    <t>大雪山花树4</t>
  </si>
  <si>
    <t>灰雪移动到冰河旁边</t>
  </si>
  <si>
    <t>苏醒灰雪</t>
  </si>
  <si>
    <t>灰雪移动到冰河旁边2</t>
  </si>
  <si>
    <t>苏醒灰雪2</t>
  </si>
  <si>
    <t>灰雪移动到冰河旁边后对话C</t>
  </si>
  <si>
    <t>[%get_es:灰雪移动到冰河旁边再次移动%][&lt;&gt;]-1&amp;[%get_es:灰雪移动到冰河旁边后对话C%][=]-1&amp;[%get_es:灰雪移动到冰河旁边再次移动%][&lt;&gt;]-1</t>
  </si>
  <si>
    <t>村口程爷爷对话</t>
  </si>
  <si>
    <t>村口程爷爷</t>
  </si>
  <si>
    <t>村口淼淼对话</t>
  </si>
  <si>
    <t>村口淼淼</t>
  </si>
  <si>
    <t>青石村大妖进入提示</t>
  </si>
  <si>
    <t>[%get_es:灰雪移动到冰河旁边后对话C%][&lt;&gt;]-1&amp;[%get_es:青石村大妖进入提示%][=]-1&amp;[%get_es:青石村大妖战斗%][=]-1</t>
  </si>
  <si>
    <t>青石村大妖战斗</t>
  </si>
  <si>
    <t>[%get_es:灰雪移动到冰河旁边后对话C%][&lt;&gt;]-1&amp;[%get_es:青石村大妖战斗%][=]-1</t>
  </si>
  <si>
    <t>青石村大妖灰雪对话</t>
  </si>
  <si>
    <t>大妖灰雪</t>
  </si>
  <si>
    <t>青石村大妖战斗2</t>
  </si>
  <si>
    <t>[%get_es:青石村大妖战斗结束1%][=]-1&amp;[%get_es:灰雪移动到冰河旁边后对话C%][&lt;&gt;]-1</t>
  </si>
  <si>
    <t>阿拉尔山传送</t>
  </si>
  <si>
    <t>[%quest_todo:阿拉尔山%][=]1</t>
  </si>
  <si>
    <t>阿拉尔山进入入口对话</t>
  </si>
  <si>
    <t>enter_map</t>
  </si>
  <si>
    <t>阿拉尔山副本</t>
  </si>
  <si>
    <t>[%get_es:阿拉尔山进入入口对话%][=]-1</t>
  </si>
  <si>
    <t>阿拉尔山花妖树人争斗</t>
  </si>
  <si>
    <t>[%get_es:阿拉尔山花妖树人争斗%][=]-1</t>
  </si>
  <si>
    <t>阿拉尔山奇怪的石柱选择</t>
  </si>
  <si>
    <t>[%get_es:阿拉尔山奇怪的石柱选择%][=]-1</t>
  </si>
  <si>
    <t>阿拉尔山星族法师</t>
  </si>
  <si>
    <t>[%get_es:阿拉尔山星族法师%][=]-1</t>
  </si>
  <si>
    <t>阿拉尔山回去路上</t>
  </si>
  <si>
    <t>[%get_es:阿拉尔山回去路上%][=]-1&amp;[%get_es:阿拉尔山星族法师%][&lt;&gt;]-1</t>
  </si>
  <si>
    <t>阿拉尔山回去路上1</t>
  </si>
  <si>
    <t>雪山峡谷灰雪BB</t>
  </si>
  <si>
    <t>[%get_es:雪山峡谷灰雪BB%][=]-1&amp;[%get_es:阿拉尔山回去路上%][&lt;&gt;]-1</t>
  </si>
  <si>
    <t>阿拉尔山灰雪对话</t>
  </si>
  <si>
    <t>阿拉尔山灰雪</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</si>
</sst>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27">
    <font>
      <sz val="11"/>
      <color indexed="8"/>
      <name val="宋体"/>
      <charset val="134"/>
    </font>
    <font>
      <sz val="9"/>
      <color indexed="60"/>
      <name val="宋体"/>
      <charset val="134"/>
    </font>
    <font>
      <sz val="14"/>
      <color indexed="8"/>
      <name val="宋体"/>
      <charset val="134"/>
    </font>
    <font>
      <sz val="14"/>
      <color rgb="FFFF0000"/>
      <name val="宋体"/>
      <charset val="134"/>
    </font>
    <font>
      <b/>
      <sz val="9"/>
      <color indexed="60"/>
      <name val="宋体"/>
      <charset val="134"/>
    </font>
    <font>
      <sz val="11"/>
      <color theme="1"/>
      <name val="宋体"/>
      <charset val="134"/>
      <scheme val="minor"/>
    </font>
    <font>
      <b/>
      <sz val="15"/>
      <color theme="3"/>
      <name val="宋体"/>
      <charset val="134"/>
      <scheme val="minor"/>
    </font>
    <font>
      <sz val="11"/>
      <color theme="1"/>
      <name val="宋体"/>
      <charset val="0"/>
      <scheme val="minor"/>
    </font>
    <font>
      <sz val="11"/>
      <color theme="0"/>
      <name val="宋体"/>
      <charset val="0"/>
      <scheme val="minor"/>
    </font>
    <font>
      <b/>
      <sz val="11"/>
      <color theme="1"/>
      <name val="宋体"/>
      <charset val="0"/>
      <scheme val="minor"/>
    </font>
    <font>
      <b/>
      <sz val="11"/>
      <color rgb="FFFFFFFF"/>
      <name val="宋体"/>
      <charset val="0"/>
      <scheme val="minor"/>
    </font>
    <font>
      <sz val="11"/>
      <color rgb="FF3F3F76"/>
      <name val="宋体"/>
      <charset val="0"/>
      <scheme val="minor"/>
    </font>
    <font>
      <sz val="11"/>
      <color indexed="60"/>
      <name val="宋体"/>
      <charset val="134"/>
    </font>
    <font>
      <u/>
      <sz val="11"/>
      <color rgb="FF0000FF"/>
      <name val="宋体"/>
      <charset val="0"/>
      <scheme val="minor"/>
    </font>
    <font>
      <sz val="11"/>
      <color rgb="FF9C6500"/>
      <name val="宋体"/>
      <charset val="0"/>
      <scheme val="minor"/>
    </font>
    <font>
      <b/>
      <sz val="18"/>
      <color theme="3"/>
      <name val="宋体"/>
      <charset val="134"/>
      <scheme val="minor"/>
    </font>
    <font>
      <sz val="11"/>
      <color rgb="FF006100"/>
      <name val="宋体"/>
      <charset val="0"/>
      <scheme val="minor"/>
    </font>
    <font>
      <u/>
      <sz val="11"/>
      <color rgb="FF800080"/>
      <name val="宋体"/>
      <charset val="0"/>
      <scheme val="minor"/>
    </font>
    <font>
      <sz val="11"/>
      <color rgb="FFFA7D00"/>
      <name val="宋体"/>
      <charset val="0"/>
      <scheme val="minor"/>
    </font>
    <font>
      <b/>
      <sz val="11"/>
      <color rgb="FF3F3F3F"/>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1"/>
      <color rgb="FFFA7D00"/>
      <name val="宋体"/>
      <charset val="0"/>
      <scheme val="minor"/>
    </font>
    <font>
      <b/>
      <sz val="13"/>
      <color theme="3"/>
      <name val="宋体"/>
      <charset val="134"/>
      <scheme val="minor"/>
    </font>
    <font>
      <sz val="9"/>
      <name val="宋体"/>
      <charset val="134"/>
    </font>
    <font>
      <b/>
      <sz val="9"/>
      <name val="宋体"/>
      <charset val="134"/>
    </font>
  </fonts>
  <fills count="36">
    <fill>
      <patternFill patternType="none"/>
    </fill>
    <fill>
      <patternFill patternType="gray125"/>
    </fill>
    <fill>
      <patternFill patternType="solid">
        <fgColor indexed="29"/>
        <bgColor indexed="64"/>
      </patternFill>
    </fill>
    <fill>
      <patternFill patternType="solid">
        <fgColor theme="2" tint="-0.1"/>
        <bgColor indexed="64"/>
      </patternFill>
    </fill>
    <fill>
      <patternFill patternType="solid">
        <fgColor theme="6" tint="0.6"/>
        <bgColor indexed="64"/>
      </patternFill>
    </fill>
    <fill>
      <patternFill patternType="solid">
        <fgColor theme="9" tint="0.8"/>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799981688894314"/>
        <bgColor indexed="64"/>
      </patternFill>
    </fill>
    <fill>
      <patternFill patternType="solid">
        <fgColor theme="9"/>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5"/>
        <bgColor indexed="64"/>
      </patternFill>
    </fill>
    <fill>
      <patternFill patternType="solid">
        <fgColor rgb="FFFFFFCC"/>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3">
    <xf numFmtId="0" fontId="0" fillId="0" borderId="0">
      <alignment vertical="center"/>
    </xf>
    <xf numFmtId="42" fontId="5" fillId="0" borderId="0" applyFont="0" applyFill="0" applyBorder="0" applyAlignment="0" applyProtection="0">
      <alignment vertical="center"/>
    </xf>
    <xf numFmtId="0" fontId="7" fillId="6" borderId="0" applyNumberFormat="0" applyBorder="0" applyAlignment="0" applyProtection="0">
      <alignment vertical="center"/>
    </xf>
    <xf numFmtId="0" fontId="11" fillId="12" borderId="5"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7" fillId="16" borderId="0" applyNumberFormat="0" applyBorder="0" applyAlignment="0" applyProtection="0">
      <alignment vertical="center"/>
    </xf>
    <xf numFmtId="0" fontId="12" fillId="2" borderId="0" applyNumberFormat="0" applyBorder="0" applyAlignment="0" applyProtection="0">
      <alignment vertical="center"/>
    </xf>
    <xf numFmtId="43" fontId="5" fillId="0" borderId="0" applyFont="0" applyFill="0" applyBorder="0" applyAlignment="0" applyProtection="0">
      <alignment vertical="center"/>
    </xf>
    <xf numFmtId="0" fontId="8" fillId="11" borderId="0" applyNumberFormat="0" applyBorder="0" applyAlignment="0" applyProtection="0">
      <alignment vertical="center"/>
    </xf>
    <xf numFmtId="0" fontId="13" fillId="0" borderId="0" applyNumberFormat="0" applyFill="0" applyBorder="0" applyAlignment="0" applyProtection="0">
      <alignment vertical="center"/>
    </xf>
    <xf numFmtId="0" fontId="0" fillId="0" borderId="0">
      <alignment vertical="center"/>
    </xf>
    <xf numFmtId="9" fontId="5"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0" borderId="0">
      <alignment vertical="center"/>
    </xf>
    <xf numFmtId="0" fontId="5" fillId="21" borderId="6" applyNumberFormat="0" applyFont="0" applyAlignment="0" applyProtection="0">
      <alignment vertical="center"/>
    </xf>
    <xf numFmtId="0" fontId="8" fillId="25"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0" borderId="0">
      <alignment vertical="center"/>
    </xf>
    <xf numFmtId="0" fontId="6" fillId="0" borderId="2" applyNumberFormat="0" applyFill="0" applyAlignment="0" applyProtection="0">
      <alignment vertical="center"/>
    </xf>
    <xf numFmtId="0" fontId="24" fillId="0" borderId="2" applyNumberFormat="0" applyFill="0" applyAlignment="0" applyProtection="0">
      <alignment vertical="center"/>
    </xf>
    <xf numFmtId="0" fontId="8" fillId="10" borderId="0" applyNumberFormat="0" applyBorder="0" applyAlignment="0" applyProtection="0">
      <alignment vertical="center"/>
    </xf>
    <xf numFmtId="0" fontId="20" fillId="0" borderId="9" applyNumberFormat="0" applyFill="0" applyAlignment="0" applyProtection="0">
      <alignment vertical="center"/>
    </xf>
    <xf numFmtId="0" fontId="8" fillId="28" borderId="0" applyNumberFormat="0" applyBorder="0" applyAlignment="0" applyProtection="0">
      <alignment vertical="center"/>
    </xf>
    <xf numFmtId="0" fontId="19" fillId="24" borderId="8" applyNumberFormat="0" applyAlignment="0" applyProtection="0">
      <alignment vertical="center"/>
    </xf>
    <xf numFmtId="0" fontId="23" fillId="24" borderId="5" applyNumberFormat="0" applyAlignment="0" applyProtection="0">
      <alignment vertical="center"/>
    </xf>
    <xf numFmtId="0" fontId="10" fillId="9" borderId="4" applyNumberFormat="0" applyAlignment="0" applyProtection="0">
      <alignment vertical="center"/>
    </xf>
    <xf numFmtId="0" fontId="7" fillId="13" borderId="0" applyNumberFormat="0" applyBorder="0" applyAlignment="0" applyProtection="0">
      <alignment vertical="center"/>
    </xf>
    <xf numFmtId="0" fontId="8" fillId="20" borderId="0" applyNumberFormat="0" applyBorder="0" applyAlignment="0" applyProtection="0">
      <alignment vertical="center"/>
    </xf>
    <xf numFmtId="0" fontId="18" fillId="0" borderId="7" applyNumberFormat="0" applyFill="0" applyAlignment="0" applyProtection="0">
      <alignment vertical="center"/>
    </xf>
    <xf numFmtId="0" fontId="9" fillId="0" borderId="3" applyNumberFormat="0" applyFill="0" applyAlignment="0" applyProtection="0">
      <alignment vertical="center"/>
    </xf>
    <xf numFmtId="0" fontId="16" fillId="19" borderId="0" applyNumberFormat="0" applyBorder="0" applyAlignment="0" applyProtection="0">
      <alignment vertical="center"/>
    </xf>
    <xf numFmtId="0" fontId="14" fillId="15" borderId="0" applyNumberFormat="0" applyBorder="0" applyAlignment="0" applyProtection="0">
      <alignment vertical="center"/>
    </xf>
    <xf numFmtId="0" fontId="7" fillId="8" borderId="0" applyNumberFormat="0" applyBorder="0" applyAlignment="0" applyProtection="0">
      <alignment vertical="center"/>
    </xf>
    <xf numFmtId="0" fontId="8" fillId="34" borderId="0" applyNumberFormat="0" applyBorder="0" applyAlignment="0" applyProtection="0">
      <alignment vertical="center"/>
    </xf>
    <xf numFmtId="0" fontId="7" fillId="23" borderId="0" applyNumberFormat="0" applyBorder="0" applyAlignment="0" applyProtection="0">
      <alignment vertical="center"/>
    </xf>
    <xf numFmtId="0" fontId="7" fillId="33" borderId="0" applyNumberFormat="0" applyBorder="0" applyAlignment="0" applyProtection="0">
      <alignment vertical="center"/>
    </xf>
    <xf numFmtId="0" fontId="7" fillId="32" borderId="0" applyNumberFormat="0" applyBorder="0" applyAlignment="0" applyProtection="0">
      <alignment vertical="center"/>
    </xf>
    <xf numFmtId="0" fontId="7" fillId="27" borderId="0" applyNumberFormat="0" applyBorder="0" applyAlignment="0" applyProtection="0">
      <alignment vertical="center"/>
    </xf>
    <xf numFmtId="0" fontId="8" fillId="35" borderId="0" applyNumberFormat="0" applyBorder="0" applyAlignment="0" applyProtection="0">
      <alignment vertical="center"/>
    </xf>
    <xf numFmtId="0" fontId="8" fillId="22" borderId="0" applyNumberFormat="0" applyBorder="0" applyAlignment="0" applyProtection="0">
      <alignment vertical="center"/>
    </xf>
    <xf numFmtId="0" fontId="7" fillId="31" borderId="0" applyNumberFormat="0" applyBorder="0" applyAlignment="0" applyProtection="0">
      <alignment vertical="center"/>
    </xf>
    <xf numFmtId="0" fontId="7" fillId="18" borderId="0" applyNumberFormat="0" applyBorder="0" applyAlignment="0" applyProtection="0">
      <alignment vertical="center"/>
    </xf>
    <xf numFmtId="0" fontId="8" fillId="30" borderId="0" applyNumberFormat="0" applyBorder="0" applyAlignment="0" applyProtection="0">
      <alignment vertical="center"/>
    </xf>
    <xf numFmtId="0" fontId="7" fillId="17" borderId="0" applyNumberFormat="0" applyBorder="0" applyAlignment="0" applyProtection="0">
      <alignment vertical="center"/>
    </xf>
    <xf numFmtId="0" fontId="8" fillId="29" borderId="0" applyNumberFormat="0" applyBorder="0" applyAlignment="0" applyProtection="0">
      <alignment vertical="center"/>
    </xf>
    <xf numFmtId="0" fontId="8" fillId="14" borderId="0" applyNumberFormat="0" applyBorder="0" applyAlignment="0" applyProtection="0">
      <alignment vertical="center"/>
    </xf>
    <xf numFmtId="0" fontId="7" fillId="26" borderId="0" applyNumberFormat="0" applyBorder="0" applyAlignment="0" applyProtection="0">
      <alignment vertical="center"/>
    </xf>
    <xf numFmtId="0" fontId="8" fillId="7" borderId="0" applyNumberFormat="0" applyBorder="0" applyAlignment="0" applyProtection="0">
      <alignment vertical="center"/>
    </xf>
    <xf numFmtId="0" fontId="0" fillId="0" borderId="0">
      <alignment vertical="center"/>
    </xf>
  </cellStyleXfs>
  <cellXfs count="32">
    <xf numFmtId="0" fontId="0" fillId="0" borderId="0" xfId="0">
      <alignment vertical="center"/>
    </xf>
    <xf numFmtId="0" fontId="1" fillId="2" borderId="1" xfId="7" applyFont="1" applyBorder="1">
      <alignment vertical="center"/>
    </xf>
    <xf numFmtId="0" fontId="2" fillId="0" borderId="1" xfId="0" applyFont="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0" xfId="0" applyFont="1" applyFill="1">
      <alignment vertical="center"/>
    </xf>
    <xf numFmtId="0" fontId="2" fillId="5" borderId="1" xfId="0" applyFont="1" applyFill="1" applyBorder="1">
      <alignment vertical="center"/>
    </xf>
    <xf numFmtId="0" fontId="2" fillId="0" borderId="0" xfId="0" applyFont="1" applyFill="1" applyAlignment="1">
      <alignment vertical="center"/>
    </xf>
    <xf numFmtId="0" fontId="2" fillId="0" borderId="1" xfId="0" applyFont="1" applyBorder="1">
      <alignment vertical="center"/>
    </xf>
    <xf numFmtId="0" fontId="2" fillId="0" borderId="0" xfId="0" applyFont="1">
      <alignment vertical="center"/>
    </xf>
    <xf numFmtId="0" fontId="3" fillId="0" borderId="1" xfId="0" applyFont="1" applyBorder="1">
      <alignment vertical="center"/>
    </xf>
    <xf numFmtId="0" fontId="2" fillId="0" borderId="1" xfId="14" applyFont="1" applyBorder="1" applyAlignment="1">
      <alignment horizontal="center" vertical="center" wrapText="1"/>
    </xf>
    <xf numFmtId="0" fontId="2" fillId="0" borderId="1" xfId="0" applyFont="1" applyBorder="1" applyAlignment="1">
      <alignment horizontal="left" vertical="center"/>
    </xf>
    <xf numFmtId="0" fontId="4" fillId="2" borderId="1" xfId="7" applyFont="1" applyBorder="1" applyAlignment="1">
      <alignment horizontal="center" vertical="center" wrapText="1"/>
    </xf>
    <xf numFmtId="0" fontId="4" fillId="2" borderId="1" xfId="7" applyFont="1" applyBorder="1" applyAlignment="1">
      <alignment horizontal="center" vertical="center"/>
    </xf>
    <xf numFmtId="0" fontId="2" fillId="3" borderId="1" xfId="14" applyFont="1" applyFill="1" applyBorder="1" applyAlignment="1">
      <alignment horizontal="center" vertical="center" wrapText="1"/>
    </xf>
    <xf numFmtId="0" fontId="2" fillId="4" borderId="1" xfId="14" applyFont="1" applyFill="1" applyBorder="1" applyAlignment="1">
      <alignment horizontal="center" vertical="center" wrapText="1"/>
    </xf>
    <xf numFmtId="0" fontId="2" fillId="0" borderId="1" xfId="14" applyFont="1" applyFill="1" applyBorder="1" applyAlignment="1">
      <alignment horizontal="center" vertical="center" wrapText="1"/>
    </xf>
    <xf numFmtId="0" fontId="2" fillId="5" borderId="1" xfId="14"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4" fillId="2" borderId="1" xfId="7" applyFont="1" applyBorder="1" applyAlignment="1">
      <alignment horizontal="left" vertical="center"/>
    </xf>
    <xf numFmtId="0" fontId="2" fillId="5" borderId="1" xfId="0" applyFont="1" applyFill="1" applyBorder="1" applyAlignment="1">
      <alignment horizontal="left" vertical="center"/>
    </xf>
    <xf numFmtId="0" fontId="2" fillId="0" borderId="1" xfId="14" applyFont="1" applyFill="1" applyBorder="1" applyAlignment="1">
      <alignment vertical="center" wrapText="1"/>
    </xf>
    <xf numFmtId="0" fontId="3" fillId="0" borderId="1" xfId="0" applyFont="1" applyBorder="1" applyAlignment="1">
      <alignment horizontal="center" vertical="center" wrapText="1"/>
    </xf>
    <xf numFmtId="0" fontId="3" fillId="0" borderId="1" xfId="14" applyFont="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left"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3"/>
  <sheetViews>
    <sheetView tabSelected="1" zoomScale="85" zoomScaleNormal="85" workbookViewId="0">
      <pane ySplit="1" topLeftCell="A37" activePane="bottomLeft" state="frozen"/>
      <selection/>
      <selection pane="bottomLeft" activeCell="I48" sqref="I48"/>
    </sheetView>
  </sheetViews>
  <sheetFormatPr defaultColWidth="9" defaultRowHeight="18.75"/>
  <cols>
    <col min="1" max="1" width="25.6333333333333" style="11" customWidth="1"/>
    <col min="2" max="2" width="18" style="11" customWidth="1"/>
    <col min="3" max="3" width="14.6333333333333" style="11" customWidth="1"/>
    <col min="4" max="4" width="12.3916666666667" style="11" customWidth="1"/>
    <col min="5" max="5" width="8.63333333333333" style="11" customWidth="1"/>
    <col min="6" max="6" width="9.89166666666667" style="2" customWidth="1"/>
    <col min="7" max="7" width="5.63333333333333" style="2" customWidth="1"/>
    <col min="8" max="8" width="47.6333333333333" style="2" customWidth="1"/>
    <col min="9" max="9" width="107" style="2" customWidth="1"/>
    <col min="10" max="10" width="32.1333333333333" style="12" customWidth="1"/>
    <col min="11" max="11" width="20.8916666666667" style="2" customWidth="1"/>
    <col min="12" max="16384" width="9" style="8"/>
  </cols>
  <sheetData>
    <row r="1" s="1" customFormat="1" ht="110" customHeight="1" spans="1:11">
      <c r="A1" s="13" t="s">
        <v>0</v>
      </c>
      <c r="B1" s="13" t="s">
        <v>1</v>
      </c>
      <c r="C1" s="13" t="s">
        <v>2</v>
      </c>
      <c r="D1" s="13" t="s">
        <v>3</v>
      </c>
      <c r="E1" s="13" t="s">
        <v>4</v>
      </c>
      <c r="F1" s="14" t="s">
        <v>5</v>
      </c>
      <c r="G1" s="14" t="s">
        <v>6</v>
      </c>
      <c r="H1" s="14" t="s">
        <v>7</v>
      </c>
      <c r="I1" s="14" t="s">
        <v>8</v>
      </c>
      <c r="J1" s="23" t="s">
        <v>9</v>
      </c>
      <c r="K1" s="14" t="s">
        <v>10</v>
      </c>
    </row>
    <row r="2" s="2" customFormat="1" ht="37.5" spans="1:10">
      <c r="A2" s="11" t="s">
        <v>11</v>
      </c>
      <c r="B2" s="11" t="s">
        <v>12</v>
      </c>
      <c r="C2" s="11" t="s">
        <v>13</v>
      </c>
      <c r="D2" s="11" t="s">
        <v>14</v>
      </c>
      <c r="E2" s="11">
        <v>1</v>
      </c>
      <c r="F2" s="2">
        <v>0</v>
      </c>
      <c r="G2" s="2">
        <v>0</v>
      </c>
      <c r="I2" s="2" t="s">
        <v>15</v>
      </c>
      <c r="J2" s="11" t="s">
        <v>11</v>
      </c>
    </row>
    <row r="3" s="2" customFormat="1" ht="37.5" spans="1:10">
      <c r="A3" s="11" t="s">
        <v>16</v>
      </c>
      <c r="B3" s="11" t="s">
        <v>12</v>
      </c>
      <c r="C3" s="11" t="s">
        <v>13</v>
      </c>
      <c r="D3" s="11" t="s">
        <v>14</v>
      </c>
      <c r="E3" s="11">
        <v>1</v>
      </c>
      <c r="F3" s="2">
        <v>0</v>
      </c>
      <c r="G3" s="2">
        <v>0</v>
      </c>
      <c r="I3" s="2" t="s">
        <v>17</v>
      </c>
      <c r="J3" s="2" t="s">
        <v>16</v>
      </c>
    </row>
    <row r="4" s="2" customFormat="1" ht="37.5" spans="1:10">
      <c r="A4" s="11" t="s">
        <v>18</v>
      </c>
      <c r="B4" s="11" t="s">
        <v>12</v>
      </c>
      <c r="C4" s="11" t="s">
        <v>13</v>
      </c>
      <c r="D4" s="11" t="s">
        <v>19</v>
      </c>
      <c r="E4" s="11">
        <v>1</v>
      </c>
      <c r="F4" s="2">
        <v>0</v>
      </c>
      <c r="G4" s="2">
        <v>0</v>
      </c>
      <c r="I4" s="2" t="s">
        <v>20</v>
      </c>
      <c r="J4" s="11" t="s">
        <v>18</v>
      </c>
    </row>
    <row r="5" s="2" customFormat="1" ht="37.5" spans="1:10">
      <c r="A5" s="11" t="s">
        <v>21</v>
      </c>
      <c r="B5" s="11" t="s">
        <v>12</v>
      </c>
      <c r="C5" s="11" t="s">
        <v>13</v>
      </c>
      <c r="D5" s="11" t="s">
        <v>19</v>
      </c>
      <c r="E5" s="11">
        <v>1</v>
      </c>
      <c r="F5" s="2">
        <v>0</v>
      </c>
      <c r="G5" s="2">
        <v>0</v>
      </c>
      <c r="I5" s="2" t="s">
        <v>22</v>
      </c>
      <c r="J5" s="11" t="s">
        <v>21</v>
      </c>
    </row>
    <row r="6" s="3" customFormat="1" ht="37.5" spans="1:10">
      <c r="A6" s="15" t="s">
        <v>23</v>
      </c>
      <c r="B6" s="15" t="s">
        <v>12</v>
      </c>
      <c r="C6" s="15" t="s">
        <v>13</v>
      </c>
      <c r="D6" s="15" t="s">
        <v>24</v>
      </c>
      <c r="E6" s="11">
        <v>1</v>
      </c>
      <c r="F6" s="3">
        <v>0</v>
      </c>
      <c r="G6" s="3">
        <v>0</v>
      </c>
      <c r="J6" s="15" t="s">
        <v>23</v>
      </c>
    </row>
    <row r="7" s="3" customFormat="1" ht="37.5" spans="1:10">
      <c r="A7" s="15" t="s">
        <v>25</v>
      </c>
      <c r="B7" s="15" t="s">
        <v>12</v>
      </c>
      <c r="C7" s="15" t="s">
        <v>13</v>
      </c>
      <c r="D7" s="15" t="s">
        <v>26</v>
      </c>
      <c r="E7" s="11">
        <v>1</v>
      </c>
      <c r="F7" s="3">
        <v>0</v>
      </c>
      <c r="G7" s="3">
        <v>0</v>
      </c>
      <c r="J7" s="15" t="s">
        <v>25</v>
      </c>
    </row>
    <row r="8" s="4" customFormat="1" ht="37.5" spans="1:10">
      <c r="A8" s="16" t="s">
        <v>27</v>
      </c>
      <c r="B8" s="16" t="s">
        <v>12</v>
      </c>
      <c r="C8" s="16" t="s">
        <v>13</v>
      </c>
      <c r="D8" s="16" t="s">
        <v>28</v>
      </c>
      <c r="E8" s="11">
        <v>1</v>
      </c>
      <c r="F8" s="4">
        <v>0</v>
      </c>
      <c r="G8" s="4">
        <v>0</v>
      </c>
      <c r="I8" s="4" t="s">
        <v>29</v>
      </c>
      <c r="J8" s="16" t="s">
        <v>27</v>
      </c>
    </row>
    <row r="9" s="4" customFormat="1" ht="37.5" spans="1:10">
      <c r="A9" s="16" t="s">
        <v>30</v>
      </c>
      <c r="B9" s="16" t="s">
        <v>12</v>
      </c>
      <c r="C9" s="16" t="s">
        <v>13</v>
      </c>
      <c r="D9" s="16" t="s">
        <v>28</v>
      </c>
      <c r="E9" s="11">
        <v>1</v>
      </c>
      <c r="F9" s="4">
        <v>0</v>
      </c>
      <c r="G9" s="4">
        <v>0</v>
      </c>
      <c r="I9" s="4" t="s">
        <v>31</v>
      </c>
      <c r="J9" s="16" t="s">
        <v>30</v>
      </c>
    </row>
    <row r="10" s="4" customFormat="1" ht="37.5" spans="1:10">
      <c r="A10" s="16" t="s">
        <v>32</v>
      </c>
      <c r="B10" s="16" t="s">
        <v>12</v>
      </c>
      <c r="C10" s="16" t="s">
        <v>13</v>
      </c>
      <c r="D10" s="16" t="s">
        <v>28</v>
      </c>
      <c r="E10" s="11">
        <v>1</v>
      </c>
      <c r="F10" s="4">
        <v>0</v>
      </c>
      <c r="G10" s="4">
        <v>0</v>
      </c>
      <c r="I10" s="4" t="s">
        <v>33</v>
      </c>
      <c r="J10" s="16" t="s">
        <v>32</v>
      </c>
    </row>
    <row r="11" s="4" customFormat="1" ht="37.5" spans="1:10">
      <c r="A11" s="16" t="s">
        <v>34</v>
      </c>
      <c r="B11" s="16" t="s">
        <v>12</v>
      </c>
      <c r="C11" s="16" t="s">
        <v>13</v>
      </c>
      <c r="D11" s="16" t="s">
        <v>28</v>
      </c>
      <c r="E11" s="11">
        <v>1</v>
      </c>
      <c r="F11" s="4">
        <v>0</v>
      </c>
      <c r="G11" s="4">
        <v>0</v>
      </c>
      <c r="I11" s="4" t="s">
        <v>35</v>
      </c>
      <c r="J11" s="16" t="s">
        <v>34</v>
      </c>
    </row>
    <row r="12" s="2" customFormat="1" ht="37.5" spans="1:10">
      <c r="A12" s="17" t="s">
        <v>36</v>
      </c>
      <c r="B12" s="11" t="s">
        <v>12</v>
      </c>
      <c r="C12" s="11" t="s">
        <v>13</v>
      </c>
      <c r="D12" s="11" t="s">
        <v>37</v>
      </c>
      <c r="E12" s="11">
        <v>1</v>
      </c>
      <c r="F12" s="2">
        <v>0</v>
      </c>
      <c r="G12" s="2">
        <v>0</v>
      </c>
      <c r="I12" s="2" t="s">
        <v>38</v>
      </c>
      <c r="J12" s="17" t="s">
        <v>36</v>
      </c>
    </row>
    <row r="13" s="2" customFormat="1" ht="37.5" spans="1:10">
      <c r="A13" s="17" t="s">
        <v>39</v>
      </c>
      <c r="B13" s="11" t="s">
        <v>12</v>
      </c>
      <c r="C13" s="11" t="s">
        <v>13</v>
      </c>
      <c r="D13" s="11" t="s">
        <v>37</v>
      </c>
      <c r="E13" s="11">
        <v>1</v>
      </c>
      <c r="F13" s="2">
        <v>0</v>
      </c>
      <c r="G13" s="2">
        <v>0</v>
      </c>
      <c r="I13" s="2" t="s">
        <v>40</v>
      </c>
      <c r="J13" s="17" t="s">
        <v>39</v>
      </c>
    </row>
    <row r="14" s="2" customFormat="1" ht="37.5" spans="1:10">
      <c r="A14" s="17" t="s">
        <v>41</v>
      </c>
      <c r="B14" s="11" t="s">
        <v>12</v>
      </c>
      <c r="C14" s="11" t="s">
        <v>13</v>
      </c>
      <c r="D14" s="11" t="s">
        <v>37</v>
      </c>
      <c r="E14" s="11">
        <v>1</v>
      </c>
      <c r="F14" s="2">
        <v>0</v>
      </c>
      <c r="G14" s="2">
        <v>0</v>
      </c>
      <c r="I14" s="2" t="s">
        <v>42</v>
      </c>
      <c r="J14" s="17" t="s">
        <v>41</v>
      </c>
    </row>
    <row r="15" s="2" customFormat="1" ht="37.5" spans="1:10">
      <c r="A15" s="17" t="s">
        <v>43</v>
      </c>
      <c r="B15" s="11" t="s">
        <v>12</v>
      </c>
      <c r="C15" s="11" t="s">
        <v>13</v>
      </c>
      <c r="D15" s="11" t="s">
        <v>37</v>
      </c>
      <c r="E15" s="11">
        <v>1</v>
      </c>
      <c r="F15" s="2">
        <v>0</v>
      </c>
      <c r="G15" s="2">
        <v>0</v>
      </c>
      <c r="I15" s="2" t="s">
        <v>44</v>
      </c>
      <c r="J15" s="17" t="s">
        <v>43</v>
      </c>
    </row>
    <row r="16" s="2" customFormat="1" ht="37.5" spans="1:10">
      <c r="A16" s="17" t="s">
        <v>45</v>
      </c>
      <c r="B16" s="11" t="s">
        <v>12</v>
      </c>
      <c r="C16" s="11" t="s">
        <v>13</v>
      </c>
      <c r="D16" s="11" t="s">
        <v>37</v>
      </c>
      <c r="E16" s="11">
        <v>1</v>
      </c>
      <c r="F16" s="2">
        <v>0</v>
      </c>
      <c r="G16" s="2">
        <v>0</v>
      </c>
      <c r="I16" s="2" t="s">
        <v>46</v>
      </c>
      <c r="J16" s="17" t="s">
        <v>45</v>
      </c>
    </row>
    <row r="17" s="2" customFormat="1" ht="37.5" spans="1:10">
      <c r="A17" s="17" t="s">
        <v>47</v>
      </c>
      <c r="B17" s="11" t="s">
        <v>12</v>
      </c>
      <c r="C17" s="11" t="s">
        <v>13</v>
      </c>
      <c r="D17" s="11" t="s">
        <v>37</v>
      </c>
      <c r="E17" s="11">
        <v>1</v>
      </c>
      <c r="F17" s="2">
        <v>0</v>
      </c>
      <c r="G17" s="2">
        <v>0</v>
      </c>
      <c r="I17" s="2" t="s">
        <v>48</v>
      </c>
      <c r="J17" s="17" t="s">
        <v>47</v>
      </c>
    </row>
    <row r="18" s="5" customFormat="1" ht="37.5" spans="1:10">
      <c r="A18" s="18" t="s">
        <v>49</v>
      </c>
      <c r="B18" s="18" t="s">
        <v>12</v>
      </c>
      <c r="C18" s="18" t="s">
        <v>13</v>
      </c>
      <c r="D18" s="18" t="s">
        <v>50</v>
      </c>
      <c r="E18" s="11">
        <v>1</v>
      </c>
      <c r="F18" s="19">
        <v>0</v>
      </c>
      <c r="G18" s="19">
        <v>0</v>
      </c>
      <c r="H18" s="19"/>
      <c r="I18" s="19" t="s">
        <v>51</v>
      </c>
      <c r="J18" s="24" t="s">
        <v>52</v>
      </c>
    </row>
    <row r="19" s="6" customFormat="1" ht="37.5" spans="1:11">
      <c r="A19" s="18" t="s">
        <v>53</v>
      </c>
      <c r="B19" s="18" t="s">
        <v>12</v>
      </c>
      <c r="C19" s="18" t="s">
        <v>13</v>
      </c>
      <c r="D19" s="18" t="s">
        <v>50</v>
      </c>
      <c r="E19" s="11">
        <v>1</v>
      </c>
      <c r="F19" s="19">
        <v>0</v>
      </c>
      <c r="G19" s="19">
        <v>0</v>
      </c>
      <c r="H19" s="19"/>
      <c r="I19" s="19" t="s">
        <v>54</v>
      </c>
      <c r="J19" s="24" t="s">
        <v>53</v>
      </c>
      <c r="K19" s="19"/>
    </row>
    <row r="20" s="6" customFormat="1" ht="37.5" spans="1:11">
      <c r="A20" s="18" t="s">
        <v>55</v>
      </c>
      <c r="B20" s="18" t="s">
        <v>12</v>
      </c>
      <c r="C20" s="18" t="s">
        <v>13</v>
      </c>
      <c r="D20" s="18" t="s">
        <v>50</v>
      </c>
      <c r="E20" s="11">
        <v>1</v>
      </c>
      <c r="F20" s="19">
        <v>0</v>
      </c>
      <c r="G20" s="19">
        <v>0</v>
      </c>
      <c r="H20" s="19"/>
      <c r="I20" s="19" t="s">
        <v>56</v>
      </c>
      <c r="J20" s="24" t="s">
        <v>55</v>
      </c>
      <c r="K20" s="19"/>
    </row>
    <row r="21" s="6" customFormat="1" ht="37.5" spans="1:11">
      <c r="A21" s="20" t="s">
        <v>57</v>
      </c>
      <c r="B21" s="18" t="s">
        <v>12</v>
      </c>
      <c r="C21" s="18" t="s">
        <v>13</v>
      </c>
      <c r="D21" s="18" t="s">
        <v>58</v>
      </c>
      <c r="E21" s="11">
        <v>1</v>
      </c>
      <c r="F21" s="19">
        <v>0</v>
      </c>
      <c r="G21" s="19">
        <v>0</v>
      </c>
      <c r="H21" s="19"/>
      <c r="I21" s="19" t="s">
        <v>56</v>
      </c>
      <c r="J21" s="24" t="s">
        <v>57</v>
      </c>
      <c r="K21" s="19"/>
    </row>
    <row r="22" s="6" customFormat="1" ht="37.5" spans="1:11">
      <c r="A22" s="18" t="s">
        <v>59</v>
      </c>
      <c r="B22" s="18" t="s">
        <v>12</v>
      </c>
      <c r="C22" s="18" t="s">
        <v>13</v>
      </c>
      <c r="D22" s="18" t="s">
        <v>58</v>
      </c>
      <c r="E22" s="11">
        <v>1</v>
      </c>
      <c r="F22" s="19">
        <v>0</v>
      </c>
      <c r="G22" s="19">
        <v>0</v>
      </c>
      <c r="H22" s="19"/>
      <c r="I22" s="19" t="s">
        <v>60</v>
      </c>
      <c r="J22" s="24" t="s">
        <v>59</v>
      </c>
      <c r="K22" s="19"/>
    </row>
    <row r="23" s="2" customFormat="1" ht="37.5" spans="1:10">
      <c r="A23" s="17" t="s">
        <v>61</v>
      </c>
      <c r="B23" s="11" t="s">
        <v>12</v>
      </c>
      <c r="C23" s="11" t="s">
        <v>13</v>
      </c>
      <c r="D23" s="11" t="s">
        <v>62</v>
      </c>
      <c r="E23" s="11">
        <v>1</v>
      </c>
      <c r="F23" s="2">
        <v>0</v>
      </c>
      <c r="G23" s="2">
        <v>0</v>
      </c>
      <c r="I23" s="2" t="s">
        <v>63</v>
      </c>
      <c r="J23" s="17" t="s">
        <v>61</v>
      </c>
    </row>
    <row r="24" s="2" customFormat="1" ht="37.5" spans="1:10">
      <c r="A24" s="17" t="s">
        <v>64</v>
      </c>
      <c r="B24" s="11" t="s">
        <v>12</v>
      </c>
      <c r="C24" s="11" t="s">
        <v>13</v>
      </c>
      <c r="D24" s="11" t="s">
        <v>62</v>
      </c>
      <c r="E24" s="11">
        <v>1</v>
      </c>
      <c r="F24" s="2">
        <v>0</v>
      </c>
      <c r="G24" s="2">
        <v>0</v>
      </c>
      <c r="I24" s="2" t="s">
        <v>65</v>
      </c>
      <c r="J24" s="17" t="s">
        <v>64</v>
      </c>
    </row>
    <row r="25" s="2" customFormat="1" ht="37.5" spans="1:10">
      <c r="A25" s="17" t="s">
        <v>66</v>
      </c>
      <c r="B25" s="11" t="s">
        <v>12</v>
      </c>
      <c r="C25" s="11" t="s">
        <v>13</v>
      </c>
      <c r="D25" s="11" t="s">
        <v>67</v>
      </c>
      <c r="E25" s="11">
        <v>1</v>
      </c>
      <c r="F25" s="2">
        <v>0</v>
      </c>
      <c r="G25" s="2">
        <v>0</v>
      </c>
      <c r="I25" s="2" t="s">
        <v>68</v>
      </c>
      <c r="J25" s="17" t="s">
        <v>66</v>
      </c>
    </row>
    <row r="26" s="2" customFormat="1" ht="37.5" spans="1:10">
      <c r="A26" s="17" t="s">
        <v>69</v>
      </c>
      <c r="B26" s="11" t="s">
        <v>12</v>
      </c>
      <c r="C26" s="11" t="s">
        <v>13</v>
      </c>
      <c r="D26" s="11" t="s">
        <v>67</v>
      </c>
      <c r="E26" s="11">
        <v>1</v>
      </c>
      <c r="F26" s="2">
        <v>0</v>
      </c>
      <c r="G26" s="2">
        <v>0</v>
      </c>
      <c r="I26" s="2" t="s">
        <v>70</v>
      </c>
      <c r="J26" s="17" t="s">
        <v>69</v>
      </c>
    </row>
    <row r="27" ht="37.5" spans="1:10">
      <c r="A27" s="17" t="s">
        <v>71</v>
      </c>
      <c r="B27" s="11" t="s">
        <v>12</v>
      </c>
      <c r="C27" s="11" t="s">
        <v>13</v>
      </c>
      <c r="D27" s="11" t="s">
        <v>67</v>
      </c>
      <c r="E27" s="11">
        <v>1</v>
      </c>
      <c r="F27" s="2">
        <v>0</v>
      </c>
      <c r="G27" s="2">
        <v>0</v>
      </c>
      <c r="I27" s="2" t="s">
        <v>72</v>
      </c>
      <c r="J27" s="17" t="s">
        <v>71</v>
      </c>
    </row>
    <row r="28" ht="37.5" spans="1:10">
      <c r="A28" s="11" t="s">
        <v>73</v>
      </c>
      <c r="B28" s="11" t="s">
        <v>12</v>
      </c>
      <c r="C28" s="11" t="s">
        <v>13</v>
      </c>
      <c r="D28" s="11" t="s">
        <v>74</v>
      </c>
      <c r="E28" s="11">
        <v>1</v>
      </c>
      <c r="F28" s="2">
        <v>0</v>
      </c>
      <c r="G28" s="2">
        <v>0</v>
      </c>
      <c r="J28" s="11" t="s">
        <v>73</v>
      </c>
    </row>
    <row r="29" s="7" customFormat="1" ht="37.5" spans="1:11">
      <c r="A29" s="17" t="s">
        <v>75</v>
      </c>
      <c r="B29" s="18" t="s">
        <v>76</v>
      </c>
      <c r="C29" s="11" t="s">
        <v>77</v>
      </c>
      <c r="D29" s="11" t="s">
        <v>78</v>
      </c>
      <c r="E29" s="11">
        <v>1</v>
      </c>
      <c r="F29" s="21">
        <v>0</v>
      </c>
      <c r="G29" s="21">
        <v>0</v>
      </c>
      <c r="H29" s="22"/>
      <c r="J29" s="25" t="s">
        <v>75</v>
      </c>
      <c r="K29" s="21"/>
    </row>
    <row r="30" s="7" customFormat="1" ht="37.5" spans="1:11">
      <c r="A30" s="17" t="s">
        <v>79</v>
      </c>
      <c r="B30" s="18" t="s">
        <v>80</v>
      </c>
      <c r="C30" s="11" t="s">
        <v>77</v>
      </c>
      <c r="D30" s="11" t="s">
        <v>78</v>
      </c>
      <c r="E30" s="11">
        <v>11</v>
      </c>
      <c r="F30" s="21">
        <v>0</v>
      </c>
      <c r="G30" s="21">
        <v>0</v>
      </c>
      <c r="H30" s="21" t="s">
        <v>81</v>
      </c>
      <c r="I30" s="21" t="s">
        <v>82</v>
      </c>
      <c r="J30" s="25" t="s">
        <v>79</v>
      </c>
      <c r="K30" s="21"/>
    </row>
    <row r="31" s="8" customFormat="1" ht="37.5" spans="1:11">
      <c r="A31" s="11" t="s">
        <v>83</v>
      </c>
      <c r="B31" s="11" t="s">
        <v>12</v>
      </c>
      <c r="C31" s="11" t="s">
        <v>13</v>
      </c>
      <c r="D31" s="11" t="s">
        <v>84</v>
      </c>
      <c r="E31" s="11">
        <v>1</v>
      </c>
      <c r="F31" s="2">
        <v>0</v>
      </c>
      <c r="G31" s="2">
        <v>0</v>
      </c>
      <c r="H31" s="2"/>
      <c r="I31" s="2"/>
      <c r="J31" s="11" t="s">
        <v>83</v>
      </c>
      <c r="K31" s="2"/>
    </row>
    <row r="32" s="8" customFormat="1" ht="37.5" spans="1:11">
      <c r="A32" s="17" t="s">
        <v>85</v>
      </c>
      <c r="B32" s="11" t="s">
        <v>12</v>
      </c>
      <c r="C32" s="11" t="s">
        <v>13</v>
      </c>
      <c r="D32" s="11" t="s">
        <v>86</v>
      </c>
      <c r="E32" s="11">
        <v>1</v>
      </c>
      <c r="F32" s="2">
        <v>0</v>
      </c>
      <c r="G32" s="2">
        <v>0</v>
      </c>
      <c r="H32" s="2" t="s">
        <v>87</v>
      </c>
      <c r="I32" s="2"/>
      <c r="J32" s="17" t="s">
        <v>85</v>
      </c>
      <c r="K32" s="2"/>
    </row>
    <row r="33" s="8" customFormat="1" ht="37.5" spans="1:11">
      <c r="A33" s="17" t="s">
        <v>88</v>
      </c>
      <c r="B33" s="11" t="s">
        <v>12</v>
      </c>
      <c r="C33" s="11" t="s">
        <v>13</v>
      </c>
      <c r="D33" s="11" t="s">
        <v>89</v>
      </c>
      <c r="E33" s="11">
        <v>1</v>
      </c>
      <c r="F33" s="2">
        <v>0</v>
      </c>
      <c r="G33" s="2">
        <v>0</v>
      </c>
      <c r="H33" s="2" t="s">
        <v>90</v>
      </c>
      <c r="I33" s="2"/>
      <c r="J33" s="17" t="s">
        <v>88</v>
      </c>
      <c r="K33" s="2"/>
    </row>
    <row r="34" s="8" customFormat="1" ht="37.5" spans="1:11">
      <c r="A34" s="17" t="s">
        <v>91</v>
      </c>
      <c r="B34" s="11" t="s">
        <v>12</v>
      </c>
      <c r="C34" s="11" t="s">
        <v>13</v>
      </c>
      <c r="D34" s="11" t="s">
        <v>92</v>
      </c>
      <c r="E34" s="11">
        <v>1</v>
      </c>
      <c r="F34" s="2">
        <v>0</v>
      </c>
      <c r="G34" s="2">
        <v>0</v>
      </c>
      <c r="H34" s="2" t="s">
        <v>93</v>
      </c>
      <c r="I34" s="2"/>
      <c r="J34" s="17" t="s">
        <v>91</v>
      </c>
      <c r="K34" s="2"/>
    </row>
    <row r="35" s="8" customFormat="1" ht="37.5" spans="1:11">
      <c r="A35" s="17" t="s">
        <v>94</v>
      </c>
      <c r="B35" s="11" t="s">
        <v>12</v>
      </c>
      <c r="C35" s="11" t="s">
        <v>13</v>
      </c>
      <c r="D35" s="11" t="s">
        <v>95</v>
      </c>
      <c r="E35" s="11">
        <v>1</v>
      </c>
      <c r="F35" s="2">
        <v>0</v>
      </c>
      <c r="G35" s="2">
        <v>0</v>
      </c>
      <c r="H35" s="2" t="s">
        <v>96</v>
      </c>
      <c r="I35" s="2"/>
      <c r="J35" s="17" t="s">
        <v>94</v>
      </c>
      <c r="K35" s="2"/>
    </row>
    <row r="36" s="8" customFormat="1" ht="37.5" spans="1:11">
      <c r="A36" s="17" t="s">
        <v>97</v>
      </c>
      <c r="B36" s="11" t="s">
        <v>12</v>
      </c>
      <c r="C36" s="11" t="s">
        <v>13</v>
      </c>
      <c r="D36" s="11" t="s">
        <v>98</v>
      </c>
      <c r="E36" s="11">
        <v>1</v>
      </c>
      <c r="F36" s="2">
        <v>0</v>
      </c>
      <c r="G36" s="2">
        <v>0</v>
      </c>
      <c r="H36" s="2" t="s">
        <v>99</v>
      </c>
      <c r="I36" s="2"/>
      <c r="J36" s="17" t="s">
        <v>97</v>
      </c>
      <c r="K36" s="2"/>
    </row>
    <row r="37" s="8" customFormat="1" ht="37.5" spans="1:11">
      <c r="A37" s="17" t="s">
        <v>100</v>
      </c>
      <c r="B37" s="11" t="s">
        <v>12</v>
      </c>
      <c r="C37" s="11" t="s">
        <v>13</v>
      </c>
      <c r="D37" s="11" t="s">
        <v>101</v>
      </c>
      <c r="E37" s="11">
        <v>1</v>
      </c>
      <c r="F37" s="2">
        <v>0</v>
      </c>
      <c r="G37" s="2">
        <v>0</v>
      </c>
      <c r="H37" s="2" t="s">
        <v>102</v>
      </c>
      <c r="I37" s="2"/>
      <c r="J37" s="17" t="s">
        <v>100</v>
      </c>
      <c r="K37" s="2"/>
    </row>
    <row r="38" s="8" customFormat="1" spans="1:11">
      <c r="A38" s="11" t="s">
        <v>103</v>
      </c>
      <c r="B38" s="11" t="s">
        <v>104</v>
      </c>
      <c r="C38" s="11" t="s">
        <v>13</v>
      </c>
      <c r="D38" s="11" t="s">
        <v>13</v>
      </c>
      <c r="E38" s="11">
        <v>1</v>
      </c>
      <c r="F38" s="2">
        <v>0</v>
      </c>
      <c r="G38" s="2">
        <v>0</v>
      </c>
      <c r="H38" s="2"/>
      <c r="I38" s="2" t="s">
        <v>105</v>
      </c>
      <c r="J38" s="11" t="s">
        <v>103</v>
      </c>
      <c r="K38" s="2"/>
    </row>
    <row r="39" spans="1:10">
      <c r="A39" s="11" t="s">
        <v>106</v>
      </c>
      <c r="B39" s="11" t="s">
        <v>104</v>
      </c>
      <c r="C39" s="11" t="s">
        <v>13</v>
      </c>
      <c r="D39" s="11" t="s">
        <v>13</v>
      </c>
      <c r="E39" s="11">
        <v>1</v>
      </c>
      <c r="F39" s="2">
        <v>0</v>
      </c>
      <c r="G39" s="2">
        <v>0</v>
      </c>
      <c r="I39" s="2" t="s">
        <v>107</v>
      </c>
      <c r="J39" s="11" t="s">
        <v>106</v>
      </c>
    </row>
    <row r="40" s="8" customFormat="1" spans="1:11">
      <c r="A40" s="11" t="s">
        <v>108</v>
      </c>
      <c r="B40" s="11" t="s">
        <v>104</v>
      </c>
      <c r="C40" s="11" t="s">
        <v>13</v>
      </c>
      <c r="D40" s="11" t="s">
        <v>13</v>
      </c>
      <c r="E40" s="11">
        <v>1</v>
      </c>
      <c r="F40" s="2">
        <v>0</v>
      </c>
      <c r="G40" s="2">
        <v>0</v>
      </c>
      <c r="H40" s="2"/>
      <c r="J40" s="11" t="s">
        <v>108</v>
      </c>
      <c r="K40" s="2"/>
    </row>
    <row r="41" s="8" customFormat="1" ht="37.5" spans="1:11">
      <c r="A41" s="11" t="s">
        <v>109</v>
      </c>
      <c r="B41" s="11" t="s">
        <v>12</v>
      </c>
      <c r="C41" s="11" t="s">
        <v>13</v>
      </c>
      <c r="D41" s="11" t="s">
        <v>110</v>
      </c>
      <c r="E41" s="11">
        <v>1</v>
      </c>
      <c r="F41" s="2">
        <v>0</v>
      </c>
      <c r="G41" s="2">
        <v>0</v>
      </c>
      <c r="H41" s="2"/>
      <c r="I41" s="2"/>
      <c r="J41" s="11" t="s">
        <v>109</v>
      </c>
      <c r="K41" s="2"/>
    </row>
    <row r="42" s="8" customFormat="1" ht="37.5" spans="1:11">
      <c r="A42" s="11" t="s">
        <v>111</v>
      </c>
      <c r="B42" s="11" t="s">
        <v>12</v>
      </c>
      <c r="C42" s="11" t="s">
        <v>13</v>
      </c>
      <c r="D42" s="11" t="s">
        <v>112</v>
      </c>
      <c r="E42" s="11">
        <v>1</v>
      </c>
      <c r="F42" s="2">
        <v>0</v>
      </c>
      <c r="G42" s="2">
        <v>0</v>
      </c>
      <c r="H42" s="2"/>
      <c r="I42" s="2"/>
      <c r="J42" s="11" t="s">
        <v>111</v>
      </c>
      <c r="K42" s="2"/>
    </row>
    <row r="43" s="2" customFormat="1" ht="37.5" spans="1:10">
      <c r="A43" s="17" t="s">
        <v>113</v>
      </c>
      <c r="B43" s="11" t="s">
        <v>12</v>
      </c>
      <c r="C43" s="11" t="s">
        <v>13</v>
      </c>
      <c r="D43" s="11" t="s">
        <v>114</v>
      </c>
      <c r="E43" s="11">
        <v>1</v>
      </c>
      <c r="F43" s="2">
        <v>0</v>
      </c>
      <c r="G43" s="2">
        <v>0</v>
      </c>
      <c r="H43" s="2" t="s">
        <v>115</v>
      </c>
      <c r="J43" s="17" t="s">
        <v>116</v>
      </c>
    </row>
    <row r="44" s="2" customFormat="1" ht="37.5" spans="1:10">
      <c r="A44" s="17" t="s">
        <v>117</v>
      </c>
      <c r="B44" s="11" t="s">
        <v>12</v>
      </c>
      <c r="C44" s="11" t="s">
        <v>13</v>
      </c>
      <c r="D44" s="11" t="s">
        <v>118</v>
      </c>
      <c r="E44" s="11">
        <v>1</v>
      </c>
      <c r="F44" s="2">
        <v>0</v>
      </c>
      <c r="G44" s="2">
        <v>0</v>
      </c>
      <c r="J44" s="17" t="s">
        <v>117</v>
      </c>
    </row>
    <row r="45" s="2" customFormat="1" spans="1:10">
      <c r="A45" s="17" t="s">
        <v>119</v>
      </c>
      <c r="B45" s="11" t="s">
        <v>12</v>
      </c>
      <c r="C45" s="11" t="s">
        <v>13</v>
      </c>
      <c r="D45" s="11" t="s">
        <v>120</v>
      </c>
      <c r="E45" s="11">
        <v>1</v>
      </c>
      <c r="F45" s="2">
        <v>0</v>
      </c>
      <c r="G45" s="2">
        <v>0</v>
      </c>
      <c r="H45" s="2" t="s">
        <v>121</v>
      </c>
      <c r="J45" s="17" t="s">
        <v>119</v>
      </c>
    </row>
    <row r="46" s="2" customFormat="1" spans="1:10">
      <c r="A46" s="17" t="s">
        <v>122</v>
      </c>
      <c r="B46" s="11" t="s">
        <v>12</v>
      </c>
      <c r="C46" s="11" t="s">
        <v>13</v>
      </c>
      <c r="D46" s="11" t="s">
        <v>123</v>
      </c>
      <c r="E46" s="11">
        <v>1</v>
      </c>
      <c r="F46" s="2">
        <v>0</v>
      </c>
      <c r="G46" s="2">
        <v>0</v>
      </c>
      <c r="J46" s="17" t="s">
        <v>122</v>
      </c>
    </row>
    <row r="47" s="2" customFormat="1" spans="1:10">
      <c r="A47" s="17" t="s">
        <v>124</v>
      </c>
      <c r="B47" s="11" t="s">
        <v>12</v>
      </c>
      <c r="C47" s="11" t="s">
        <v>13</v>
      </c>
      <c r="D47" s="11" t="s">
        <v>125</v>
      </c>
      <c r="E47" s="11">
        <v>1</v>
      </c>
      <c r="F47" s="2">
        <v>0</v>
      </c>
      <c r="G47" s="2">
        <v>0</v>
      </c>
      <c r="H47" s="2" t="s">
        <v>126</v>
      </c>
      <c r="J47" s="17" t="s">
        <v>127</v>
      </c>
    </row>
    <row r="48" s="2" customFormat="1" spans="1:10">
      <c r="A48" s="17" t="s">
        <v>128</v>
      </c>
      <c r="B48" s="11" t="s">
        <v>12</v>
      </c>
      <c r="C48" s="11" t="s">
        <v>13</v>
      </c>
      <c r="D48" s="11" t="s">
        <v>129</v>
      </c>
      <c r="E48" s="11">
        <v>1</v>
      </c>
      <c r="F48" s="2">
        <v>0</v>
      </c>
      <c r="G48" s="2">
        <v>0</v>
      </c>
      <c r="J48" s="17" t="s">
        <v>130</v>
      </c>
    </row>
    <row r="49" s="2" customFormat="1" spans="1:10">
      <c r="A49" s="17" t="s">
        <v>131</v>
      </c>
      <c r="B49" s="11" t="s">
        <v>12</v>
      </c>
      <c r="C49" s="11" t="s">
        <v>13</v>
      </c>
      <c r="D49" s="11" t="s">
        <v>132</v>
      </c>
      <c r="E49" s="11">
        <v>1</v>
      </c>
      <c r="F49" s="2">
        <v>0</v>
      </c>
      <c r="G49" s="2">
        <v>0</v>
      </c>
      <c r="H49" s="2" t="s">
        <v>133</v>
      </c>
      <c r="J49" s="17" t="s">
        <v>134</v>
      </c>
    </row>
    <row r="50" s="2" customFormat="1" spans="1:10">
      <c r="A50" s="17" t="s">
        <v>135</v>
      </c>
      <c r="B50" s="11" t="s">
        <v>12</v>
      </c>
      <c r="C50" s="11" t="s">
        <v>13</v>
      </c>
      <c r="D50" s="11" t="s">
        <v>136</v>
      </c>
      <c r="E50" s="11">
        <v>1</v>
      </c>
      <c r="F50" s="2">
        <v>0</v>
      </c>
      <c r="G50" s="2">
        <v>0</v>
      </c>
      <c r="J50" s="17" t="s">
        <v>137</v>
      </c>
    </row>
    <row r="51" s="8" customFormat="1" ht="37.5" spans="1:11">
      <c r="A51" s="17" t="s">
        <v>138</v>
      </c>
      <c r="B51" s="11" t="s">
        <v>12</v>
      </c>
      <c r="C51" s="11" t="s">
        <v>13</v>
      </c>
      <c r="D51" s="11" t="s">
        <v>139</v>
      </c>
      <c r="E51" s="11">
        <v>1</v>
      </c>
      <c r="F51" s="2">
        <v>0</v>
      </c>
      <c r="G51" s="2">
        <v>0</v>
      </c>
      <c r="H51" s="2"/>
      <c r="I51" s="2"/>
      <c r="J51" s="17" t="s">
        <v>138</v>
      </c>
      <c r="K51" s="2"/>
    </row>
    <row r="52" s="8" customFormat="1" ht="37.5" spans="1:11">
      <c r="A52" s="17" t="s">
        <v>140</v>
      </c>
      <c r="B52" s="11" t="s">
        <v>12</v>
      </c>
      <c r="C52" s="11" t="s">
        <v>13</v>
      </c>
      <c r="D52" s="11" t="s">
        <v>141</v>
      </c>
      <c r="E52" s="11">
        <v>1</v>
      </c>
      <c r="F52" s="2">
        <v>0</v>
      </c>
      <c r="G52" s="2">
        <v>0</v>
      </c>
      <c r="H52" s="2"/>
      <c r="I52" s="2"/>
      <c r="J52" s="17" t="s">
        <v>142</v>
      </c>
      <c r="K52" s="2"/>
    </row>
    <row r="53" s="8" customFormat="1" ht="37.5" spans="1:11">
      <c r="A53" s="17" t="s">
        <v>143</v>
      </c>
      <c r="B53" s="11" t="s">
        <v>12</v>
      </c>
      <c r="C53" s="11" t="s">
        <v>13</v>
      </c>
      <c r="D53" s="11" t="s">
        <v>144</v>
      </c>
      <c r="E53" s="11">
        <v>1</v>
      </c>
      <c r="F53" s="2">
        <v>0</v>
      </c>
      <c r="G53" s="2">
        <v>0</v>
      </c>
      <c r="H53" s="2"/>
      <c r="I53" s="2"/>
      <c r="J53" s="17" t="s">
        <v>145</v>
      </c>
      <c r="K53" s="2"/>
    </row>
    <row r="54" s="8" customFormat="1" spans="1:11">
      <c r="A54" s="17" t="s">
        <v>146</v>
      </c>
      <c r="B54" s="11" t="s">
        <v>104</v>
      </c>
      <c r="C54" s="11" t="s">
        <v>13</v>
      </c>
      <c r="D54" s="11" t="s">
        <v>13</v>
      </c>
      <c r="E54" s="11">
        <v>2</v>
      </c>
      <c r="F54" s="2">
        <v>0</v>
      </c>
      <c r="G54" s="2">
        <v>0</v>
      </c>
      <c r="H54" s="2"/>
      <c r="I54" s="2" t="s">
        <v>147</v>
      </c>
      <c r="J54" s="25" t="s">
        <v>146</v>
      </c>
      <c r="K54" s="2"/>
    </row>
    <row r="55" s="9" customFormat="1" ht="37.5" spans="1:11">
      <c r="A55" s="17" t="s">
        <v>148</v>
      </c>
      <c r="B55" s="11" t="s">
        <v>149</v>
      </c>
      <c r="C55" s="11" t="s">
        <v>13</v>
      </c>
      <c r="D55" s="11" t="s">
        <v>13</v>
      </c>
      <c r="E55" s="11">
        <v>0</v>
      </c>
      <c r="F55" s="2">
        <v>0</v>
      </c>
      <c r="G55" s="2">
        <v>0</v>
      </c>
      <c r="H55" s="2"/>
      <c r="I55" s="2"/>
      <c r="J55" s="25" t="s">
        <v>148</v>
      </c>
      <c r="K55" s="2"/>
    </row>
    <row r="56" s="9" customFormat="1" ht="37.5" spans="1:11">
      <c r="A56" s="17" t="s">
        <v>150</v>
      </c>
      <c r="B56" s="11" t="s">
        <v>151</v>
      </c>
      <c r="C56" s="11" t="s">
        <v>13</v>
      </c>
      <c r="D56" s="11" t="s">
        <v>13</v>
      </c>
      <c r="E56" s="11">
        <v>0</v>
      </c>
      <c r="F56" s="2">
        <v>0</v>
      </c>
      <c r="G56" s="2">
        <v>0</v>
      </c>
      <c r="H56" s="2"/>
      <c r="I56" s="2"/>
      <c r="J56" s="25" t="s">
        <v>150</v>
      </c>
      <c r="K56" s="2"/>
    </row>
    <row r="57" s="9" customFormat="1" ht="37.5" spans="1:11">
      <c r="A57" s="17" t="s">
        <v>152</v>
      </c>
      <c r="B57" s="11" t="s">
        <v>12</v>
      </c>
      <c r="C57" s="11" t="s">
        <v>77</v>
      </c>
      <c r="D57" s="11" t="s">
        <v>153</v>
      </c>
      <c r="E57" s="11">
        <v>1</v>
      </c>
      <c r="F57" s="2">
        <v>0</v>
      </c>
      <c r="G57" s="2">
        <v>0</v>
      </c>
      <c r="H57" s="2"/>
      <c r="I57" s="2"/>
      <c r="J57" s="25" t="s">
        <v>152</v>
      </c>
      <c r="K57" s="2"/>
    </row>
    <row r="58" s="8" customFormat="1" spans="1:11">
      <c r="A58" s="11" t="s">
        <v>154</v>
      </c>
      <c r="B58" s="11" t="s">
        <v>104</v>
      </c>
      <c r="C58" s="11" t="s">
        <v>13</v>
      </c>
      <c r="D58" s="11" t="s">
        <v>13</v>
      </c>
      <c r="E58" s="11">
        <v>1</v>
      </c>
      <c r="F58" s="2">
        <v>0</v>
      </c>
      <c r="G58" s="2">
        <v>0</v>
      </c>
      <c r="H58" s="2"/>
      <c r="I58" s="2"/>
      <c r="J58" s="11" t="s">
        <v>154</v>
      </c>
      <c r="K58" s="2"/>
    </row>
    <row r="59" s="8" customFormat="1" ht="37.5" spans="1:11">
      <c r="A59" s="11" t="s">
        <v>155</v>
      </c>
      <c r="B59" s="11" t="s">
        <v>12</v>
      </c>
      <c r="C59" s="11" t="s">
        <v>13</v>
      </c>
      <c r="D59" s="11" t="s">
        <v>156</v>
      </c>
      <c r="E59" s="11">
        <v>1</v>
      </c>
      <c r="F59" s="2">
        <v>0</v>
      </c>
      <c r="G59" s="2">
        <v>0</v>
      </c>
      <c r="H59" s="2"/>
      <c r="I59" s="2"/>
      <c r="J59" s="11" t="s">
        <v>155</v>
      </c>
      <c r="K59" s="2"/>
    </row>
    <row r="60" s="8" customFormat="1" ht="37.5" spans="1:11">
      <c r="A60" s="11" t="s">
        <v>157</v>
      </c>
      <c r="B60" s="11" t="s">
        <v>12</v>
      </c>
      <c r="C60" s="11" t="s">
        <v>13</v>
      </c>
      <c r="D60" s="11" t="s">
        <v>158</v>
      </c>
      <c r="E60" s="11">
        <v>1</v>
      </c>
      <c r="F60" s="2">
        <v>0</v>
      </c>
      <c r="G60" s="2">
        <v>0</v>
      </c>
      <c r="H60" s="2"/>
      <c r="I60" s="2"/>
      <c r="J60" s="11" t="s">
        <v>157</v>
      </c>
      <c r="K60" s="2"/>
    </row>
    <row r="61" s="8" customFormat="1" ht="37.5" spans="1:11">
      <c r="A61" s="11" t="s">
        <v>159</v>
      </c>
      <c r="B61" s="11" t="s">
        <v>12</v>
      </c>
      <c r="C61" s="11" t="s">
        <v>13</v>
      </c>
      <c r="D61" s="11" t="s">
        <v>160</v>
      </c>
      <c r="E61" s="11">
        <v>1</v>
      </c>
      <c r="F61" s="2">
        <v>0</v>
      </c>
      <c r="G61" s="2">
        <v>0</v>
      </c>
      <c r="H61" s="2"/>
      <c r="I61" s="2"/>
      <c r="J61" s="11" t="s">
        <v>159</v>
      </c>
      <c r="K61" s="2"/>
    </row>
    <row r="62" s="8" customFormat="1" ht="37.5" spans="1:11">
      <c r="A62" s="11" t="s">
        <v>161</v>
      </c>
      <c r="B62" s="11" t="s">
        <v>12</v>
      </c>
      <c r="C62" s="11" t="s">
        <v>13</v>
      </c>
      <c r="D62" s="11" t="s">
        <v>162</v>
      </c>
      <c r="E62" s="11">
        <v>1</v>
      </c>
      <c r="F62" s="2">
        <v>0</v>
      </c>
      <c r="G62" s="2">
        <v>0</v>
      </c>
      <c r="H62" s="2"/>
      <c r="I62" s="2"/>
      <c r="J62" s="11" t="s">
        <v>161</v>
      </c>
      <c r="K62" s="2"/>
    </row>
    <row r="63" s="8" customFormat="1" spans="1:11">
      <c r="A63" s="11" t="s">
        <v>163</v>
      </c>
      <c r="B63" s="11" t="s">
        <v>104</v>
      </c>
      <c r="C63" s="11" t="s">
        <v>13</v>
      </c>
      <c r="D63" s="11" t="s">
        <v>13</v>
      </c>
      <c r="E63" s="11">
        <v>1</v>
      </c>
      <c r="F63" s="2">
        <v>0</v>
      </c>
      <c r="G63" s="2">
        <v>0</v>
      </c>
      <c r="H63" s="2"/>
      <c r="I63" s="2" t="s">
        <v>164</v>
      </c>
      <c r="J63" s="11" t="s">
        <v>163</v>
      </c>
      <c r="K63" s="2"/>
    </row>
    <row r="64" s="8" customFormat="1" ht="37.5" spans="1:11">
      <c r="A64" s="11" t="s">
        <v>165</v>
      </c>
      <c r="B64" s="11" t="s">
        <v>12</v>
      </c>
      <c r="C64" s="11" t="s">
        <v>13</v>
      </c>
      <c r="D64" s="11" t="s">
        <v>166</v>
      </c>
      <c r="E64" s="11">
        <v>1</v>
      </c>
      <c r="F64" s="2">
        <v>0</v>
      </c>
      <c r="G64" s="2">
        <v>0</v>
      </c>
      <c r="H64" s="2"/>
      <c r="I64" s="2"/>
      <c r="J64" s="11" t="s">
        <v>165</v>
      </c>
      <c r="K64" s="2"/>
    </row>
    <row r="65" spans="1:10">
      <c r="A65" s="11" t="s">
        <v>167</v>
      </c>
      <c r="B65" s="11" t="s">
        <v>104</v>
      </c>
      <c r="C65" s="11" t="s">
        <v>13</v>
      </c>
      <c r="D65" s="11" t="s">
        <v>13</v>
      </c>
      <c r="E65" s="11">
        <v>1</v>
      </c>
      <c r="F65" s="2">
        <v>0</v>
      </c>
      <c r="G65" s="2">
        <v>0</v>
      </c>
      <c r="I65" s="2" t="s">
        <v>168</v>
      </c>
      <c r="J65" s="11" t="s">
        <v>167</v>
      </c>
    </row>
    <row r="66" spans="1:10">
      <c r="A66" s="11" t="s">
        <v>169</v>
      </c>
      <c r="B66" s="11" t="s">
        <v>104</v>
      </c>
      <c r="C66" s="11" t="s">
        <v>13</v>
      </c>
      <c r="D66" s="11" t="s">
        <v>13</v>
      </c>
      <c r="E66" s="11">
        <v>1</v>
      </c>
      <c r="F66" s="2">
        <v>0</v>
      </c>
      <c r="G66" s="2">
        <v>0</v>
      </c>
      <c r="I66" s="2" t="s">
        <v>170</v>
      </c>
      <c r="J66" s="12" t="s">
        <v>169</v>
      </c>
    </row>
    <row r="67" s="8" customFormat="1" spans="1:11">
      <c r="A67" s="11" t="s">
        <v>171</v>
      </c>
      <c r="B67" s="11" t="s">
        <v>104</v>
      </c>
      <c r="C67" s="11" t="s">
        <v>13</v>
      </c>
      <c r="D67" s="11" t="s">
        <v>13</v>
      </c>
      <c r="E67" s="11">
        <v>1</v>
      </c>
      <c r="F67" s="2">
        <v>0</v>
      </c>
      <c r="G67" s="2">
        <v>0</v>
      </c>
      <c r="H67" s="2"/>
      <c r="I67" s="2" t="s">
        <v>172</v>
      </c>
      <c r="J67" s="25" t="s">
        <v>171</v>
      </c>
      <c r="K67" s="2"/>
    </row>
    <row r="68" s="7" customFormat="1" ht="37.5" spans="1:11">
      <c r="A68" s="17" t="s">
        <v>173</v>
      </c>
      <c r="B68" s="18" t="s">
        <v>76</v>
      </c>
      <c r="C68" s="11" t="s">
        <v>77</v>
      </c>
      <c r="D68" s="11" t="s">
        <v>174</v>
      </c>
      <c r="E68" s="11">
        <v>1</v>
      </c>
      <c r="F68" s="21">
        <v>0</v>
      </c>
      <c r="G68" s="21">
        <v>0</v>
      </c>
      <c r="H68" s="22"/>
      <c r="J68" s="25" t="s">
        <v>173</v>
      </c>
      <c r="K68" s="21"/>
    </row>
    <row r="69" s="7" customFormat="1" ht="37.5" spans="1:11">
      <c r="A69" s="17" t="s">
        <v>175</v>
      </c>
      <c r="B69" s="18" t="s">
        <v>80</v>
      </c>
      <c r="C69" s="11" t="s">
        <v>77</v>
      </c>
      <c r="D69" s="11" t="s">
        <v>174</v>
      </c>
      <c r="E69" s="11">
        <v>11</v>
      </c>
      <c r="F69" s="21">
        <v>0</v>
      </c>
      <c r="G69" s="21">
        <v>0</v>
      </c>
      <c r="H69" s="21"/>
      <c r="I69" s="21" t="s">
        <v>176</v>
      </c>
      <c r="J69" s="25" t="s">
        <v>175</v>
      </c>
      <c r="K69" s="21"/>
    </row>
    <row r="70" s="8" customFormat="1" spans="1:11">
      <c r="A70" s="17" t="s">
        <v>177</v>
      </c>
      <c r="B70" s="11" t="s">
        <v>104</v>
      </c>
      <c r="C70" s="11" t="s">
        <v>13</v>
      </c>
      <c r="D70" s="11" t="s">
        <v>13</v>
      </c>
      <c r="E70" s="11">
        <v>1</v>
      </c>
      <c r="F70" s="2">
        <v>0</v>
      </c>
      <c r="G70" s="2">
        <v>0</v>
      </c>
      <c r="H70" s="2"/>
      <c r="I70" s="2" t="s">
        <v>178</v>
      </c>
      <c r="J70" s="25" t="s">
        <v>177</v>
      </c>
      <c r="K70" s="2"/>
    </row>
    <row r="71" s="8" customFormat="1" spans="1:11">
      <c r="A71" s="17" t="s">
        <v>179</v>
      </c>
      <c r="B71" s="11" t="s">
        <v>104</v>
      </c>
      <c r="C71" s="11" t="s">
        <v>13</v>
      </c>
      <c r="D71" s="11" t="s">
        <v>13</v>
      </c>
      <c r="E71" s="11">
        <v>1</v>
      </c>
      <c r="F71" s="2">
        <v>0</v>
      </c>
      <c r="G71" s="2">
        <v>0</v>
      </c>
      <c r="H71" s="2"/>
      <c r="I71" s="2" t="s">
        <v>180</v>
      </c>
      <c r="J71" s="25" t="s">
        <v>179</v>
      </c>
      <c r="K71" s="2"/>
    </row>
    <row r="72" s="8" customFormat="1" spans="1:11">
      <c r="A72" s="17" t="s">
        <v>181</v>
      </c>
      <c r="B72" s="11" t="s">
        <v>104</v>
      </c>
      <c r="C72" s="11" t="s">
        <v>13</v>
      </c>
      <c r="D72" s="11" t="s">
        <v>13</v>
      </c>
      <c r="E72" s="11">
        <v>1</v>
      </c>
      <c r="F72" s="2">
        <v>0</v>
      </c>
      <c r="G72" s="2">
        <v>0</v>
      </c>
      <c r="H72" s="2"/>
      <c r="I72" s="2" t="s">
        <v>182</v>
      </c>
      <c r="J72" s="25" t="s">
        <v>181</v>
      </c>
      <c r="K72" s="2"/>
    </row>
    <row r="73" s="8" customFormat="1" ht="37.5" spans="1:11">
      <c r="A73" s="17" t="s">
        <v>183</v>
      </c>
      <c r="B73" s="11" t="s">
        <v>12</v>
      </c>
      <c r="C73" s="11" t="s">
        <v>13</v>
      </c>
      <c r="D73" s="11" t="s">
        <v>184</v>
      </c>
      <c r="E73" s="11">
        <v>1</v>
      </c>
      <c r="F73" s="2">
        <v>0</v>
      </c>
      <c r="G73" s="2">
        <v>0</v>
      </c>
      <c r="H73" s="2"/>
      <c r="I73" s="2"/>
      <c r="J73" s="25" t="s">
        <v>183</v>
      </c>
      <c r="K73" s="2"/>
    </row>
    <row r="74" s="8" customFormat="1" spans="1:11">
      <c r="A74" s="17" t="s">
        <v>185</v>
      </c>
      <c r="B74" s="11" t="s">
        <v>12</v>
      </c>
      <c r="C74" s="11" t="s">
        <v>13</v>
      </c>
      <c r="D74" s="11" t="s">
        <v>186</v>
      </c>
      <c r="E74" s="11">
        <v>1</v>
      </c>
      <c r="F74" s="2">
        <v>0</v>
      </c>
      <c r="G74" s="2">
        <v>0</v>
      </c>
      <c r="H74" s="2"/>
      <c r="I74" s="2"/>
      <c r="J74" s="25" t="s">
        <v>185</v>
      </c>
      <c r="K74" s="2"/>
    </row>
    <row r="75" s="8" customFormat="1" spans="1:11">
      <c r="A75" s="17" t="s">
        <v>187</v>
      </c>
      <c r="B75" s="11" t="s">
        <v>12</v>
      </c>
      <c r="C75" s="11" t="s">
        <v>13</v>
      </c>
      <c r="D75" s="11" t="s">
        <v>188</v>
      </c>
      <c r="E75" s="11">
        <v>1</v>
      </c>
      <c r="F75" s="2">
        <v>0</v>
      </c>
      <c r="G75" s="2">
        <v>0</v>
      </c>
      <c r="H75" s="2"/>
      <c r="I75" s="2"/>
      <c r="J75" s="25" t="s">
        <v>185</v>
      </c>
      <c r="K75" s="2"/>
    </row>
    <row r="76" s="8" customFormat="1" ht="37.5" spans="1:11">
      <c r="A76" s="17" t="s">
        <v>189</v>
      </c>
      <c r="B76" s="11" t="s">
        <v>104</v>
      </c>
      <c r="C76" s="11" t="s">
        <v>13</v>
      </c>
      <c r="D76" s="11" t="s">
        <v>13</v>
      </c>
      <c r="E76" s="11">
        <v>1</v>
      </c>
      <c r="F76" s="2">
        <v>0</v>
      </c>
      <c r="G76" s="2">
        <v>0</v>
      </c>
      <c r="H76" s="2"/>
      <c r="I76" s="29" t="s">
        <v>190</v>
      </c>
      <c r="J76" s="25" t="s">
        <v>189</v>
      </c>
      <c r="K76" s="2"/>
    </row>
    <row r="77" s="8" customFormat="1" ht="37.5" spans="1:11">
      <c r="A77" s="17" t="s">
        <v>191</v>
      </c>
      <c r="B77" s="11" t="s">
        <v>12</v>
      </c>
      <c r="C77" s="11" t="s">
        <v>13</v>
      </c>
      <c r="D77" s="11" t="s">
        <v>192</v>
      </c>
      <c r="E77" s="11">
        <v>1</v>
      </c>
      <c r="F77" s="2">
        <v>0</v>
      </c>
      <c r="G77" s="2">
        <v>0</v>
      </c>
      <c r="H77" s="2"/>
      <c r="I77" s="2"/>
      <c r="J77" s="25" t="s">
        <v>191</v>
      </c>
      <c r="K77" s="2"/>
    </row>
    <row r="78" s="8" customFormat="1" spans="1:11">
      <c r="A78" s="17" t="s">
        <v>193</v>
      </c>
      <c r="B78" s="11" t="s">
        <v>12</v>
      </c>
      <c r="C78" s="11" t="s">
        <v>13</v>
      </c>
      <c r="D78" s="11" t="s">
        <v>194</v>
      </c>
      <c r="E78" s="11">
        <v>1</v>
      </c>
      <c r="F78" s="2">
        <v>0</v>
      </c>
      <c r="G78" s="2">
        <v>0</v>
      </c>
      <c r="H78" s="2"/>
      <c r="I78" s="2"/>
      <c r="J78" s="25" t="s">
        <v>193</v>
      </c>
      <c r="K78" s="2"/>
    </row>
    <row r="79" s="8" customFormat="1" ht="37.5" spans="1:11">
      <c r="A79" s="17" t="s">
        <v>195</v>
      </c>
      <c r="B79" s="11" t="s">
        <v>104</v>
      </c>
      <c r="C79" s="11" t="s">
        <v>13</v>
      </c>
      <c r="D79" s="11" t="s">
        <v>13</v>
      </c>
      <c r="E79" s="11">
        <v>1</v>
      </c>
      <c r="F79" s="2">
        <v>0</v>
      </c>
      <c r="G79" s="2">
        <v>0</v>
      </c>
      <c r="H79" s="2"/>
      <c r="I79" s="29" t="s">
        <v>196</v>
      </c>
      <c r="J79" s="25" t="s">
        <v>195</v>
      </c>
      <c r="K79" s="2"/>
    </row>
    <row r="80" s="8" customFormat="1" spans="1:11">
      <c r="A80" s="17" t="s">
        <v>197</v>
      </c>
      <c r="B80" s="11" t="s">
        <v>104</v>
      </c>
      <c r="C80" s="11" t="s">
        <v>13</v>
      </c>
      <c r="D80" s="11" t="s">
        <v>13</v>
      </c>
      <c r="E80" s="11">
        <v>2</v>
      </c>
      <c r="F80" s="2">
        <v>0</v>
      </c>
      <c r="G80" s="2">
        <v>0</v>
      </c>
      <c r="H80" s="2"/>
      <c r="I80" s="2" t="s">
        <v>198</v>
      </c>
      <c r="J80" s="25" t="s">
        <v>197</v>
      </c>
      <c r="K80" s="2"/>
    </row>
    <row r="81" s="8" customFormat="1" spans="1:11">
      <c r="A81" s="17" t="s">
        <v>199</v>
      </c>
      <c r="B81" s="11" t="s">
        <v>12</v>
      </c>
      <c r="C81" s="11" t="s">
        <v>13</v>
      </c>
      <c r="D81" s="11" t="s">
        <v>200</v>
      </c>
      <c r="E81" s="11">
        <v>1</v>
      </c>
      <c r="F81" s="2">
        <v>0</v>
      </c>
      <c r="G81" s="2">
        <v>0</v>
      </c>
      <c r="H81" s="2"/>
      <c r="I81" s="2"/>
      <c r="J81" s="25" t="s">
        <v>199</v>
      </c>
      <c r="K81" s="2"/>
    </row>
    <row r="82" s="8" customFormat="1" spans="1:11">
      <c r="A82" s="17" t="s">
        <v>201</v>
      </c>
      <c r="B82" s="11" t="s">
        <v>104</v>
      </c>
      <c r="C82" s="11" t="s">
        <v>13</v>
      </c>
      <c r="D82" s="11" t="s">
        <v>13</v>
      </c>
      <c r="E82" s="11">
        <v>1</v>
      </c>
      <c r="F82" s="2">
        <v>0</v>
      </c>
      <c r="G82" s="2">
        <v>0</v>
      </c>
      <c r="H82" s="2"/>
      <c r="I82" s="2" t="s">
        <v>202</v>
      </c>
      <c r="J82" s="25" t="s">
        <v>201</v>
      </c>
      <c r="K82" s="2"/>
    </row>
    <row r="83" s="10" customFormat="1" spans="1:11">
      <c r="A83" s="26" t="s">
        <v>203</v>
      </c>
      <c r="B83" s="27" t="s">
        <v>104</v>
      </c>
      <c r="C83" s="27" t="s">
        <v>13</v>
      </c>
      <c r="D83" s="27" t="s">
        <v>13</v>
      </c>
      <c r="E83" s="27">
        <v>1</v>
      </c>
      <c r="F83" s="28">
        <v>0</v>
      </c>
      <c r="G83" s="28">
        <v>0</v>
      </c>
      <c r="H83" s="26"/>
      <c r="I83" s="28" t="s">
        <v>204</v>
      </c>
      <c r="J83" s="31" t="s">
        <v>203</v>
      </c>
      <c r="K83" s="28"/>
    </row>
    <row r="84" s="8" customFormat="1" ht="37.5" spans="1:11">
      <c r="A84" s="29" t="s">
        <v>205</v>
      </c>
      <c r="B84" s="11" t="s">
        <v>206</v>
      </c>
      <c r="C84" s="11" t="s">
        <v>13</v>
      </c>
      <c r="D84" s="11" t="s">
        <v>207</v>
      </c>
      <c r="E84" s="11">
        <v>1</v>
      </c>
      <c r="F84" s="2">
        <v>0</v>
      </c>
      <c r="G84" s="2">
        <v>0</v>
      </c>
      <c r="H84" s="29"/>
      <c r="I84" s="2" t="s">
        <v>208</v>
      </c>
      <c r="J84" s="12" t="s">
        <v>205</v>
      </c>
      <c r="K84" s="2"/>
    </row>
    <row r="85" s="8" customFormat="1" spans="1:11">
      <c r="A85" s="29" t="s">
        <v>209</v>
      </c>
      <c r="B85" s="11" t="s">
        <v>104</v>
      </c>
      <c r="C85" s="11" t="s">
        <v>13</v>
      </c>
      <c r="D85" s="11" t="s">
        <v>13</v>
      </c>
      <c r="E85" s="11">
        <v>1</v>
      </c>
      <c r="F85" s="2">
        <v>0</v>
      </c>
      <c r="G85" s="2">
        <v>0</v>
      </c>
      <c r="H85" s="29"/>
      <c r="I85" s="2" t="s">
        <v>210</v>
      </c>
      <c r="J85" s="12" t="s">
        <v>209</v>
      </c>
      <c r="K85" s="2"/>
    </row>
    <row r="86" s="8" customFormat="1" ht="37.5" spans="1:11">
      <c r="A86" s="29" t="s">
        <v>211</v>
      </c>
      <c r="B86" s="11" t="s">
        <v>104</v>
      </c>
      <c r="C86" s="11" t="s">
        <v>13</v>
      </c>
      <c r="D86" s="11" t="s">
        <v>13</v>
      </c>
      <c r="E86" s="11">
        <v>1</v>
      </c>
      <c r="F86" s="2">
        <v>0</v>
      </c>
      <c r="G86" s="2">
        <v>0</v>
      </c>
      <c r="H86" s="29"/>
      <c r="I86" s="2" t="s">
        <v>212</v>
      </c>
      <c r="J86" s="12" t="s">
        <v>211</v>
      </c>
      <c r="K86" s="2"/>
    </row>
    <row r="87" s="8" customFormat="1" spans="1:11">
      <c r="A87" s="29" t="s">
        <v>213</v>
      </c>
      <c r="B87" s="11" t="s">
        <v>104</v>
      </c>
      <c r="C87" s="11" t="s">
        <v>13</v>
      </c>
      <c r="D87" s="11" t="s">
        <v>13</v>
      </c>
      <c r="E87" s="11">
        <v>1</v>
      </c>
      <c r="F87" s="2">
        <v>0</v>
      </c>
      <c r="G87" s="2">
        <v>0</v>
      </c>
      <c r="H87" s="29"/>
      <c r="I87" s="2" t="s">
        <v>214</v>
      </c>
      <c r="J87" s="12" t="s">
        <v>213</v>
      </c>
      <c r="K87" s="2"/>
    </row>
    <row r="88" s="8" customFormat="1" spans="1:11">
      <c r="A88" s="29" t="s">
        <v>215</v>
      </c>
      <c r="B88" s="11" t="s">
        <v>104</v>
      </c>
      <c r="C88" s="11" t="s">
        <v>13</v>
      </c>
      <c r="D88" s="11" t="s">
        <v>13</v>
      </c>
      <c r="E88" s="11">
        <v>1</v>
      </c>
      <c r="F88" s="2">
        <v>0</v>
      </c>
      <c r="G88" s="2">
        <v>0</v>
      </c>
      <c r="H88" s="29"/>
      <c r="I88" s="2" t="s">
        <v>216</v>
      </c>
      <c r="J88" s="12" t="s">
        <v>215</v>
      </c>
      <c r="K88" s="2"/>
    </row>
    <row r="89" s="8" customFormat="1" spans="1:11">
      <c r="A89" s="29" t="s">
        <v>217</v>
      </c>
      <c r="B89" s="11" t="s">
        <v>104</v>
      </c>
      <c r="C89" s="11" t="s">
        <v>13</v>
      </c>
      <c r="D89" s="11" t="s">
        <v>13</v>
      </c>
      <c r="E89" s="11">
        <v>1</v>
      </c>
      <c r="F89" s="2">
        <v>0</v>
      </c>
      <c r="G89" s="2">
        <v>0</v>
      </c>
      <c r="H89" s="29"/>
      <c r="I89" s="2" t="s">
        <v>216</v>
      </c>
      <c r="J89" s="12" t="s">
        <v>215</v>
      </c>
      <c r="K89" s="2"/>
    </row>
    <row r="90" s="8" customFormat="1" spans="1:11">
      <c r="A90" s="29" t="s">
        <v>218</v>
      </c>
      <c r="B90" s="11" t="s">
        <v>104</v>
      </c>
      <c r="C90" s="11" t="s">
        <v>13</v>
      </c>
      <c r="D90" s="11" t="s">
        <v>13</v>
      </c>
      <c r="E90" s="11">
        <v>1</v>
      </c>
      <c r="F90" s="2">
        <v>0</v>
      </c>
      <c r="G90" s="2">
        <v>0</v>
      </c>
      <c r="H90" s="29"/>
      <c r="I90" s="2" t="s">
        <v>219</v>
      </c>
      <c r="J90" s="12" t="s">
        <v>218</v>
      </c>
      <c r="K90" s="2"/>
    </row>
    <row r="91" s="8" customFormat="1" ht="37.5" spans="1:11">
      <c r="A91" s="17" t="s">
        <v>220</v>
      </c>
      <c r="B91" s="11" t="s">
        <v>12</v>
      </c>
      <c r="C91" s="11" t="s">
        <v>13</v>
      </c>
      <c r="D91" s="11" t="s">
        <v>221</v>
      </c>
      <c r="E91" s="11">
        <v>1</v>
      </c>
      <c r="F91" s="2">
        <v>0</v>
      </c>
      <c r="G91" s="2">
        <v>0</v>
      </c>
      <c r="H91" s="2"/>
      <c r="I91" s="2"/>
      <c r="J91" s="17" t="s">
        <v>220</v>
      </c>
      <c r="K91" s="2"/>
    </row>
    <row r="92" customFormat="1" ht="13.5" spans="1:1">
      <c r="A92" s="30"/>
    </row>
    <row r="93" customFormat="1" ht="13.5" spans="1:1">
      <c r="A93" s="30"/>
    </row>
  </sheetData>
  <autoFilter ref="A1:K93">
    <extLst/>
  </autoFilter>
  <dataValidations count="1">
    <dataValidation type="custom" allowBlank="1" showErrorMessage="1" errorTitle="拒绝重复输入" error="当前输入的内容，与本区域的其他单元格内容重复。" sqref="A1 A2 D2 J2 A3 A4 D4 J4 A5 J5 A6 J6 A7 J7 A8 J8 A9 J9 A10 J10 A11 J11 A18 A19 A20 A22 A27 J27 A28 J28 A29 J29 A30 J30 A31 J31 A32 J32 A33 J33 A34 J34 A35 J35 A36 J36 A37 J37 A38 J38 A41 J41 A42 J42 A43 J43 A44 J44 A45 J45 A46 J46 A47 J47 A48 J48 A49 J49 A50 J50 A51 J51 A52 J52 A53 J53 A54 J54 A58 J58 A59 J59 A60 J60 A61 J61 A62 J62 A63 J63 A64 J64 J65 A67 J67 A68 J68 A69 J69 A70 J70 A71 J71 A72 J72 A73 J73 A74 J74 A75 J75 A76 J76 A77 J77 A78 J78 A79 J79 A80 J80 A81 J81 A82 J82 A91 J91 A12:A17 A23:A24 A25:A26 A55:A57 A65:A66 A94:A1048576 J12:J17 J23:J24 J25:J26 J55:J57"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2022-01-13T09:02:29Z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2052-11.1.0.11294</vt:lpwstr>
  </property>
  <property fmtid="{D5CDD505-2E9C-101B-9397-08002B2CF9AE}" pid="5" name="ICV">
    <vt:lpwstr>5D326102AA434D72ACCD430729B1C7AF</vt:lpwstr>
  </property>
</Properties>
</file>