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work\blywdXD\steam\projects\Blywd\data\excel\Main\"/>
    </mc:Choice>
  </mc:AlternateContent>
  <xr:revisionPtr revIDLastSave="0" documentId="13_ncr:1_{C73E3009-2963-4C8D-A735-2A8837098EBA}" xr6:coauthVersionLast="47" xr6:coauthVersionMax="47" xr10:uidLastSave="{00000000-0000-0000-0000-000000000000}"/>
  <bookViews>
    <workbookView xWindow="1170" yWindow="1170" windowWidth="29265" windowHeight="17700" xr2:uid="{00000000-000D-0000-FFFF-FFFF00000000}"/>
  </bookViews>
  <sheets>
    <sheet name="main" sheetId="13" r:id="rId1"/>
    <sheet name="Sheet1" sheetId="14" r:id="rId2"/>
  </sheets>
  <definedNames>
    <definedName name="_xlnm._FilterDatabase" localSheetId="0" hidden="1">main!$1:$168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</author>
    <author>Administrator</author>
    <author>cg</author>
  </authors>
  <commentList>
    <comment ref="B1" authorId="0" shapeId="0" xr:uid="{3DDB7566-3E35-48DD-8F9C-2C27C87EB084}">
      <text>
        <r>
          <rPr>
            <sz val="9"/>
            <rFont val="宋体"/>
            <family val="3"/>
            <charset val="134"/>
          </rPr>
          <t xml:space="preserve">可支持的触发类型：（带***的为全部触发类型）
passive:被动触发
talk:与NPC交互时触发
first_in:第一次进入游戏
encounter:地图上进行交互时
before_enter_map:进入目标地图触发(打断进入)
enter_map:进入地图触发
before_leave_map:离开目标地图触发(打断离开)
leave_map:离开地图触发
enter_place:进入地点触发
leave_place:离开地点触发(不打断离开)
before_leave_place:离开地点触发(打断离开)
enter_building:进入建筑触发
leave_building:离开建筑触发(不打断离开)
before_leave_building:离开建筑触发(打断离开)
battle_start:战斗开始时触发
battle_over:战斗结束时触发
set_lord:设置玩家为城主
job_cmd:对玩家下达工作指令
reach_place:大地图上进入地点前触发（打断进入）
reach_building:进入设施前触发（打断进入）
see_warband:大地图遭遇其他队伍战斗时
curplace_inwar:当前城池被攻击
quest_done:任务所有条件达到时触发（还未交）
***on_end_work:结束在某地点的任务时触发
***occupy_place:玩家成功占领地点时触发
***new_day:当新的一天时触发（对象ID为目标天数）
new_evening:新的晚上开始
new_morning:新的早上开始
after_budget:账单结算结束后触发
reward_follower:奖赏玩家手下时触发
reward_player:玩家受到奖赏时触发
dip_event:当玩家势力遇到外交事件时(对象类型为当外交类型)
dip_ret_success:当玩家势力请求的外交活动返回成功时
dip_ret_fail:当玩家势力请求的外交活动返回失败时
on_riot:当玩家手下的领地发生暴乱时触发
player_failed:当玩家遭遇战失败时触发
failed_bleed:失血过多失败时触发
failed_food:饥饿导致血量为空时触发
failed_mood:心情值为零时触发
reinforce_request:与玩家相关的支援事件
is_fall:势力垮台的时候触发
is_to_fall：势力失去所有据点，即将垮台时触发
before_cash_present:褒奖前触发（打断褒奖）
before_present:送礼物前触发（打断送礼）
on_present:送character礼物时触发
on_story_present:送npc礼物触发（剧情相关）
on_beg:向他人乞讨时触发
encounter_role:遇到一名character触发通用对话之前触发
encounter_talk:与一名NPC对话时选择“交谈”后触发
helped_camp:遭遇双方战斗时帮助了其中一方时触发，触发id为相应队伍的leadrole的所在阵营
on_saodang:扫荡完野外地点后触发
on_place_rep_up:当地点贡献度提升时触发，最新的贡献度存储在arg_int_val1中。
on_place_rep_down:当地点贡献度下降时触发，最新的贡献度存储在arg_int_val1中。
</t>
        </r>
      </text>
    </comment>
    <comment ref="C1" authorId="0" shapeId="0" xr:uid="{BEF503A4-6248-4186-A924-294465082B38}">
      <text>
        <r>
          <rPr>
            <b/>
            <sz val="9"/>
            <rFont val="宋体"/>
            <family val="3"/>
            <charset val="134"/>
          </rPr>
          <t xml:space="preserve">根据触发类型不同设置触发对象类型，如不指定对象类型则表示所有该类型都会触发
</t>
        </r>
        <r>
          <rPr>
            <sz val="9"/>
            <rFont val="宋体"/>
            <family val="3"/>
            <charset val="134"/>
          </rPr>
          <t xml:space="preserve">一般为此类事件对象类型
当触发类型为外交事件类型时，该字段表示外交事件的类型 1：赎回 2：友善 3：宣战 4：结盟 5：解盟 6：停战
当触发类型为送礼时，该字段表示以下人物的好感增益，有0\1\2\3四档
</t>
        </r>
      </text>
    </comment>
    <comment ref="D1" authorId="0" shapeId="0" xr:uid="{D25D360C-3601-4939-99AA-AEC94415E08C}">
      <text>
        <r>
          <rPr>
            <b/>
            <sz val="9"/>
            <rFont val="宋体"/>
            <family val="3"/>
            <charset val="134"/>
          </rPr>
          <t>根据触发对象类型不同绑定不同的触发对象ID。</t>
        </r>
        <r>
          <rPr>
            <sz val="9"/>
            <rFont val="宋体"/>
            <family val="3"/>
            <charset val="134"/>
          </rPr>
          <t xml:space="preserve">
如：触发类型为talk，触发对象类型为Npc时表示对象的Npc ID
当不绑定触发对象ID时表示任意此类对象都会触发</t>
        </r>
      </text>
    </comment>
    <comment ref="E1" authorId="0" shapeId="0" xr:uid="{8C8A5216-F8F6-4967-A2E0-50C3F5E9F5A8}">
      <text>
        <r>
          <rPr>
            <sz val="9"/>
            <rFont val="宋体"/>
            <family val="3"/>
            <charset val="134"/>
          </rPr>
          <t>为一整数，优先级高的触发器将会优先被触发</t>
        </r>
      </text>
    </comment>
    <comment ref="F1" authorId="0" shapeId="0" xr:uid="{ECC6DBEC-F007-416C-B496-BDA12B9E25FA}">
      <text>
        <r>
          <rPr>
            <b/>
            <sz val="9"/>
            <rFont val="宋体"/>
            <family val="3"/>
            <charset val="134"/>
          </rPr>
          <t>初始状态:</t>
        </r>
        <r>
          <rPr>
            <sz val="9"/>
            <rFont val="宋体"/>
            <family val="3"/>
            <charset val="134"/>
          </rPr>
          <t xml:space="preserve">
0：正常
1：已关闭</t>
        </r>
      </text>
    </comment>
    <comment ref="G1" authorId="0" shapeId="0" xr:uid="{1E867C3E-B8F5-4ACA-8B84-154480B2DCC0}">
      <text>
        <r>
          <rPr>
            <b/>
            <sz val="9"/>
            <rFont val="宋体"/>
            <family val="3"/>
            <charset val="134"/>
          </rPr>
          <t>提示标志:</t>
        </r>
        <r>
          <rPr>
            <sz val="9"/>
            <rFont val="宋体"/>
            <family val="3"/>
            <charset val="134"/>
          </rPr>
          <t xml:space="preserve">
0：无
1：普通提示
2：完成提示
</t>
        </r>
      </text>
    </comment>
    <comment ref="K1" authorId="1" shapeId="0" xr:uid="{F75F6553-3E4B-4EAE-9A8B-69C3FF661BA9}">
      <text>
        <r>
          <rPr>
            <b/>
            <sz val="9"/>
            <rFont val="宋体"/>
            <family val="3"/>
            <charset val="134"/>
          </rPr>
          <t>该项用以绑定触发选项。</t>
        </r>
        <r>
          <rPr>
            <sz val="9"/>
            <rFont val="宋体"/>
            <family val="3"/>
            <charset val="134"/>
          </rPr>
          <t xml:space="preserve">
例如：和NPC对话时多出的选项框显示文字。</t>
        </r>
      </text>
    </comment>
    <comment ref="A89" authorId="2" shapeId="0" xr:uid="{0FE7C9DA-F050-4219-AD5D-46DB43C8FFCF}">
      <text>
        <r>
          <rPr>
            <b/>
            <sz val="9"/>
            <rFont val="宋体"/>
            <family val="3"/>
            <charset val="134"/>
          </rPr>
          <t>cg:</t>
        </r>
        <r>
          <rPr>
            <sz val="9"/>
            <rFont val="宋体"/>
            <family val="3"/>
            <charset val="134"/>
          </rPr>
          <t xml:space="preserve">
不同阵营下，不考虑jobType</t>
        </r>
      </text>
    </comment>
    <comment ref="A90" authorId="2" shapeId="0" xr:uid="{647D268F-A6AC-4A1B-A3BB-BA8F26830FBD}">
      <text>
        <r>
          <rPr>
            <b/>
            <sz val="9"/>
            <rFont val="宋体"/>
            <family val="3"/>
            <charset val="134"/>
          </rPr>
          <t>cg:</t>
        </r>
        <r>
          <rPr>
            <sz val="9"/>
            <rFont val="宋体"/>
            <family val="3"/>
            <charset val="134"/>
          </rPr>
          <t xml:space="preserve">
同一个阵营下，必须jobType比玩家高的才可以领取</t>
        </r>
      </text>
    </comment>
    <comment ref="A91" authorId="2" shapeId="0" xr:uid="{849B4BD2-5594-457B-8699-7008B15155EB}">
      <text>
        <r>
          <rPr>
            <b/>
            <sz val="9"/>
            <rFont val="宋体"/>
            <family val="3"/>
            <charset val="134"/>
          </rPr>
          <t>cg:</t>
        </r>
        <r>
          <rPr>
            <sz val="9"/>
            <rFont val="宋体"/>
            <family val="3"/>
            <charset val="134"/>
          </rPr>
          <t xml:space="preserve">
玩家无阵营，每个人都可以接。</t>
        </r>
      </text>
    </comment>
  </commentList>
</comments>
</file>

<file path=xl/sharedStrings.xml><?xml version="1.0" encoding="utf-8"?>
<sst xmlns="http://schemas.openxmlformats.org/spreadsheetml/2006/main" count="1176" uniqueCount="563">
  <si>
    <t>触发器ID_TriggerID</t>
  </si>
  <si>
    <t>触发类型_TriggerType</t>
  </si>
  <si>
    <t>触发对象类型_TriggerObjectiveType</t>
  </si>
  <si>
    <t>触发对象ID_TriggerObjectiveID</t>
  </si>
  <si>
    <t>优先级_Priority</t>
  </si>
  <si>
    <t>初始状态_InitialState</t>
  </si>
  <si>
    <t>提示_TipType</t>
  </si>
  <si>
    <t>提示条件_HintCondition</t>
  </si>
  <si>
    <t>触发条件表达式组_TriggerConditionGroup</t>
  </si>
  <si>
    <t>触发事件ID_EventID</t>
  </si>
  <si>
    <t>绑定选项_BindOption</t>
  </si>
  <si>
    <t>通用探索地图开始</t>
  </si>
  <si>
    <t>enter_map</t>
  </si>
  <si>
    <t>explore</t>
  </si>
  <si>
    <t>any</t>
  </si>
  <si>
    <t>通用探索地图离开</t>
  </si>
  <si>
    <t>after_leave_map</t>
  </si>
  <si>
    <t>战斗失败</t>
  </si>
  <si>
    <t>player_failed</t>
  </si>
  <si>
    <t>失血失败</t>
  </si>
  <si>
    <t>failed_bleed</t>
  </si>
  <si>
    <t>中毒失败</t>
  </si>
  <si>
    <t>failed_poison</t>
  </si>
  <si>
    <t>心情失败</t>
  </si>
  <si>
    <t>failed_mood</t>
  </si>
  <si>
    <t>客栈住宿通用</t>
  </si>
  <si>
    <t>talk</t>
  </si>
  <si>
    <t>住宿</t>
  </si>
  <si>
    <t>黑市商人对话</t>
  </si>
  <si>
    <t>黑市商人</t>
  </si>
  <si>
    <t>通用杂货店交易对话</t>
  </si>
  <si>
    <t>杂货店老板</t>
  </si>
  <si>
    <t>通用铁匠交易对话</t>
  </si>
  <si>
    <t>铁匠</t>
  </si>
  <si>
    <t>通用商行交易对话</t>
  </si>
  <si>
    <t>商行老板</t>
  </si>
  <si>
    <t>NPC通用招募</t>
  </si>
  <si>
    <t>街头路人</t>
  </si>
  <si>
    <t>通用主动与军队交互</t>
  </si>
  <si>
    <t>encounter</t>
  </si>
  <si>
    <t>ARMY</t>
  </si>
  <si>
    <t>[$is_player_triggered_encounter$][=]1</t>
  </si>
  <si>
    <t>通用被军队交互</t>
  </si>
  <si>
    <t>[$is_player_triggered_encounter$][=]0</t>
  </si>
  <si>
    <t>遭遇商队选项</t>
  </si>
  <si>
    <t>CARAVAN</t>
  </si>
  <si>
    <t>遭遇农民选项</t>
  </si>
  <si>
    <t>FARMER</t>
  </si>
  <si>
    <t>地图NPC通用对话正常</t>
  </si>
  <si>
    <t>DUMMY</t>
  </si>
  <si>
    <t>通用主动与玩家探险者交互</t>
  </si>
  <si>
    <t>EXPLORER</t>
  </si>
  <si>
    <t>通用被玩家探险者交互</t>
  </si>
  <si>
    <t>通用主动与城内英雄交互</t>
  </si>
  <si>
    <t>CITYHERO</t>
  </si>
  <si>
    <t>通用和城内人物交谈</t>
  </si>
  <si>
    <t>通用与队伍中的英雄交互</t>
  </si>
  <si>
    <t>TEAMHERO</t>
  </si>
  <si>
    <t>通用和队中人物交谈</t>
  </si>
  <si>
    <t>通用同盟成功反馈</t>
  </si>
  <si>
    <t>dip_ret_success</t>
  </si>
  <si>
    <t>通用同盟失败反馈</t>
  </si>
  <si>
    <t>dip_ret_fail</t>
  </si>
  <si>
    <t>询问是否帮助友军战斗</t>
  </si>
  <si>
    <t>see_warband</t>
  </si>
  <si>
    <t>FRIEND</t>
  </si>
  <si>
    <t>询问是否帮助中立方</t>
  </si>
  <si>
    <t>友方城池被攻击</t>
  </si>
  <si>
    <t>curplace_inwar</t>
  </si>
  <si>
    <t>[$tagplace:camp_rl$][&gt;=]2</t>
  </si>
  <si>
    <t>驻军管理询问</t>
  </si>
  <si>
    <t>守军将领</t>
  </si>
  <si>
    <t>和在野可招募的人物交谈</t>
  </si>
  <si>
    <t>[$tagrole:campid$][=][$null$]&amp;[$tagrole:is_recruitable$][=]1&amp;[%attack_intend_code%][&lt;&gt;]1</t>
  </si>
  <si>
    <t>和在野特殊招募的人物交谈</t>
  </si>
  <si>
    <t>[$tagrole:campid$][=][$null$]&amp;[$tagrole:is_recruitable$][=]-1&amp;[%attack_intend_code%][&lt;&gt;]1</t>
  </si>
  <si>
    <t>和被俘的人物交谈</t>
  </si>
  <si>
    <t>[$tagrole:state$][=]1</t>
  </si>
  <si>
    <t>玩家奖赏手下时</t>
  </si>
  <si>
    <t>reward_follower</t>
  </si>
  <si>
    <t>玩家受到奖赏时</t>
  </si>
  <si>
    <t>reward_player</t>
  </si>
  <si>
    <t>和手下人物交谈</t>
  </si>
  <si>
    <t>[$tagrole:campleaderid$][=]主角</t>
  </si>
  <si>
    <t>外交赎回</t>
  </si>
  <si>
    <t>dip_event</t>
  </si>
  <si>
    <t>外交事件之赎回俘虏</t>
  </si>
  <si>
    <t>外交亲善</t>
  </si>
  <si>
    <t>外交事件之亲善</t>
  </si>
  <si>
    <t>外交宣战</t>
  </si>
  <si>
    <t>外交事件之宣战</t>
  </si>
  <si>
    <t>外交同盟</t>
  </si>
  <si>
    <t>外交事件之结盟</t>
  </si>
  <si>
    <t>外交解除盟约</t>
  </si>
  <si>
    <t>外交事件之解除盟约</t>
  </si>
  <si>
    <t>外交停战</t>
  </si>
  <si>
    <t>外交事件之停战</t>
  </si>
  <si>
    <t>领地暴乱</t>
  </si>
  <si>
    <t>on_riot</t>
  </si>
  <si>
    <t>领地发生暴乱事件</t>
  </si>
  <si>
    <t>玩家领地遭围困</t>
  </si>
  <si>
    <t>seige_by</t>
  </si>
  <si>
    <t>我方请求支援攻城</t>
  </si>
  <si>
    <t>reinforce_request</t>
  </si>
  <si>
    <t>our</t>
  </si>
  <si>
    <t>seige</t>
  </si>
  <si>
    <t>我方请求支援守城</t>
  </si>
  <si>
    <t>defend</t>
  </si>
  <si>
    <t>盟友请求支援攻城</t>
  </si>
  <si>
    <t>ally</t>
  </si>
  <si>
    <t>盟友请求支援守城</t>
  </si>
  <si>
    <t>测试大地图触发器区域1</t>
  </si>
  <si>
    <t>passive</t>
  </si>
  <si>
    <t>禁止通行</t>
  </si>
  <si>
    <t>城镇通用招募1</t>
  </si>
  <si>
    <t>reach_building</t>
  </si>
  <si>
    <t>冰族基地</t>
  </si>
  <si>
    <t>城镇通用招募</t>
  </si>
  <si>
    <t>城镇通用招募2</t>
  </si>
  <si>
    <t>火魔基地</t>
  </si>
  <si>
    <t>城镇通用招募3</t>
  </si>
  <si>
    <t>自然基地</t>
  </si>
  <si>
    <t>城镇通用招募4</t>
  </si>
  <si>
    <t>一般基地</t>
  </si>
  <si>
    <t>酒馆抽取角色</t>
  </si>
  <si>
    <t>酒馆</t>
  </si>
  <si>
    <t>人员管理界面</t>
  </si>
  <si>
    <t>驻军</t>
  </si>
  <si>
    <t>战俘管理界面</t>
  </si>
  <si>
    <t>监狱</t>
  </si>
  <si>
    <t>商人通用</t>
  </si>
  <si>
    <t>交易所</t>
  </si>
  <si>
    <t>帐篷营地休息</t>
  </si>
  <si>
    <t>休息</t>
  </si>
  <si>
    <t>帐篷营地</t>
  </si>
  <si>
    <t>建设管理</t>
  </si>
  <si>
    <t>建设</t>
  </si>
  <si>
    <t>建设管理项目制无名营地</t>
  </si>
  <si>
    <t>无阵营到达敌对势力地点</t>
  </si>
  <si>
    <t>reach_place</t>
  </si>
  <si>
    <t>[$player:campid$][=][$null$]&amp;[$tagplace:is_stronghold$][=]1&amp;[$tagcamp:attitude$][&lt;]0</t>
  </si>
  <si>
    <t>通用攻城选择项</t>
  </si>
  <si>
    <t>[$player:campid$][&lt;&gt;][$null$]&amp;[$tagplace:camp_rl$][=]1&amp;[$tagplace:is_stronghold$][=]1</t>
  </si>
  <si>
    <t>通用直接占领</t>
  </si>
  <si>
    <t>[$player:campid$][&lt;&gt;][$null$]&amp;[$tagplace:is_couldoccupy$][=]1&amp;[$tagplace:is_weekhold$][=]1&amp;[$tagplace:camp_rl$][&lt;&gt;]3</t>
  </si>
  <si>
    <t>通用访问被掠夺过的地点</t>
  </si>
  <si>
    <t>[$tagplace:is_raided$][=]1</t>
  </si>
  <si>
    <t>通用地点被掠夺</t>
  </si>
  <si>
    <t>place_raided</t>
  </si>
  <si>
    <t>[$tagrole:id$][=]主角</t>
  </si>
  <si>
    <t>通用玩家掠夺一个地点</t>
  </si>
  <si>
    <t>访问中立城市1</t>
  </si>
  <si>
    <t>[$tagplace:camp_rl$][&lt;&gt;]3&amp;[$tagplace:tag=不可访问$][=][$null$]</t>
  </si>
  <si>
    <t>访问中立城市</t>
  </si>
  <si>
    <t>访问中立城市2</t>
  </si>
  <si>
    <t>[$tagplace:campid$][&lt;&gt;][$null$]&amp;[$tagplace:camp_rl$][&lt;&gt;]1&amp;[$tagplace:camp_rl$][&lt;&gt;]3&amp;[$tagplace:tag=不可访问$][=][$null$]</t>
  </si>
  <si>
    <t>中立对象攻城选择项</t>
  </si>
  <si>
    <t>[$player:campid$][&lt;&gt;][$null$]&amp;[$tagplace:is_couldoccupy$][=]1&amp;[$tagplace:campid$][=][$null$]</t>
  </si>
  <si>
    <t>初级医馆刷新</t>
  </si>
  <si>
    <t>new_day</t>
  </si>
  <si>
    <t>[%mod_day:10%][=]0</t>
  </si>
  <si>
    <t>初级医者4</t>
  </si>
  <si>
    <t>中级医馆刷新</t>
  </si>
  <si>
    <t>中级医者4</t>
  </si>
  <si>
    <t>高级医馆刷新</t>
  </si>
  <si>
    <t>高级医者4</t>
  </si>
  <si>
    <t>初级医馆</t>
  </si>
  <si>
    <t>初级医者</t>
  </si>
  <si>
    <t>初级医者1</t>
  </si>
  <si>
    <t>中级医馆</t>
  </si>
  <si>
    <t>中级医者</t>
  </si>
  <si>
    <t>中级医者1</t>
  </si>
  <si>
    <t>高级医馆</t>
  </si>
  <si>
    <t>高级医者</t>
  </si>
  <si>
    <t>高级医者1</t>
  </si>
  <si>
    <t>固定命令任务触发器</t>
  </si>
  <si>
    <t>[$player:campid$][&lt;&gt;][$null$]&amp;[$player:campid$][&lt;&gt;]自建势力&amp;[%gametime_elapse_by_day:FixedOrder%][&gt;=]15</t>
  </si>
  <si>
    <t>检查是否完成命令</t>
  </si>
  <si>
    <t>密使</t>
  </si>
  <si>
    <t>[$player:campid$][&lt;&gt;][$null$]&amp;[$player:campid$][&lt;&gt;]自建势力</t>
  </si>
  <si>
    <t>通用强行攻城</t>
  </si>
  <si>
    <t>on_siege</t>
  </si>
  <si>
    <t>通用攻城选择项强行攻城</t>
  </si>
  <si>
    <t>玩家占领城市</t>
  </si>
  <si>
    <t>player_occupy_place</t>
  </si>
  <si>
    <t>通用玩家强行攻占城市</t>
  </si>
  <si>
    <t>外交策略通用剧本势力</t>
  </si>
  <si>
    <t>on_diplomacy_strategy</t>
  </si>
  <si>
    <t>[%tagcamp:is_story_camp%][=]1</t>
  </si>
  <si>
    <t>通用外交策略剧本势力</t>
  </si>
  <si>
    <t>外交策略通用自建势力</t>
  </si>
  <si>
    <t>[%tagcamp:is_player_owned%][=]1</t>
  </si>
  <si>
    <t>通用外交策略自建势力</t>
  </si>
  <si>
    <t>外交策略通用自己所在势力</t>
  </si>
  <si>
    <t>[%tagcamp:is_player_owned%][=]0&amp;[%tagcamp:is_player_in%][=]1&amp;-1[=]1</t>
  </si>
  <si>
    <t>通用外交策略所在势力</t>
  </si>
  <si>
    <t>外交策略通用触发非势力主</t>
  </si>
  <si>
    <t>[%player:is_camp_leader%][=]0</t>
  </si>
  <si>
    <t>通用外交策略非势力主</t>
  </si>
  <si>
    <t>外交策略通用触发</t>
  </si>
  <si>
    <t>[%player:is_camp_leader%][=]1</t>
  </si>
  <si>
    <t>通用外交策略</t>
  </si>
  <si>
    <t>领主任务派遣</t>
  </si>
  <si>
    <t>SELECT</t>
  </si>
  <si>
    <t>[%player:is_camp_leader%][=]1&amp;[$tagrole:campid$][=][$player:campid$]&amp;[%tagrole:is_in_player_team%][=]0</t>
  </si>
  <si>
    <t>SUB_EVENT.通用领主派遣任务</t>
  </si>
  <si>
    <t>我有差事要交给你</t>
  </si>
  <si>
    <t>领主任务派遣队伍中</t>
  </si>
  <si>
    <t>[%player:is_camp_leader%][=]1&amp;[$tagrole:campid$][=][$player:campid$]&amp;[%tagrole:is_in_player_team%][=]1</t>
  </si>
  <si>
    <t>SUB_EVENT.通用领主派遣任务队伍中</t>
  </si>
  <si>
    <t>通用攻击队伍</t>
  </si>
  <si>
    <t>队伍</t>
  </si>
  <si>
    <t>[%tagteam%][&lt;&gt;][$null$]&amp;[%tagteam:campid%][&lt;&gt;][%player:campid%]</t>
  </si>
  <si>
    <t>SUB_EVENT.通用攻击队伍</t>
  </si>
  <si>
    <t>攻击</t>
  </si>
  <si>
    <t>通用招募</t>
  </si>
  <si>
    <t>[$tagrole:campid$][=][$null$]&amp;[$tagrole:inteam$][=]0&amp;[$tagrole:is_recruitable$][=]1</t>
  </si>
  <si>
    <t>SUB_EVENT.通用招募</t>
  </si>
  <si>
    <t>招募</t>
  </si>
  <si>
    <t>查看队友</t>
  </si>
  <si>
    <t>[%tagrole%][&lt;&gt;][$null$]&amp;[%tagteam%][&lt;&gt;][$null$]&amp;[%tagteam:roles_count%][&gt;]1</t>
  </si>
  <si>
    <t>SUB_EVENT.查看队友</t>
  </si>
  <si>
    <t>我找你的队友有点事..</t>
  </si>
  <si>
    <t>通用NPC队伍内离队</t>
  </si>
  <si>
    <t>个人</t>
  </si>
  <si>
    <t>[%tagrole%][&lt;&gt;][$null$]&amp;[$tagrole:inteam$][=]1&amp;[$player:job_type$][&lt;&gt;]3</t>
  </si>
  <si>
    <t>SUB_EVENT.通用NPC离队</t>
  </si>
  <si>
    <t>我的队伍不再需要你了</t>
  </si>
  <si>
    <t>通用NPC统率技能</t>
  </si>
  <si>
    <t>[%tagrole%][&lt;&gt;][$null$]&amp;[$tagrole:inteam$][=]1&amp;[%tagrole:statu=ass_当前统率级数%][&gt;=]1</t>
  </si>
  <si>
    <t>SUB_EVENT.通用NPC统率技能</t>
  </si>
  <si>
    <t>[[yellow:关于你的统率...]]</t>
  </si>
  <si>
    <t>通用NPC对话送礼</t>
  </si>
  <si>
    <t>[%tagrole%][&lt;&gt;][$null$]&amp;[$tagrole:campid$][&lt;&gt;]火魔</t>
  </si>
  <si>
    <t>SUB_EVENT.地图NPC通用对话送礼</t>
  </si>
  <si>
    <t>送礼</t>
  </si>
  <si>
    <t>通用申请个人任务玩家与对面不同阵营</t>
  </si>
  <si>
    <t>[%tagrole%][&lt;&gt;][$null$]&amp;[%tagrole:is_template%][=]0&amp;[%hero_exist_random_quest%][&lt;]2&amp;[%tagrole:is_in_player_team%][=]0&amp;[$tagrole:campid$][&lt;&gt;]火魔&amp;[%player:campid%][&lt;&gt;][$null$]&amp;[%tagrole:campid%][&lt;&gt;][%player:campid%]</t>
  </si>
  <si>
    <t>SUB_EVENT.申请个人任务</t>
  </si>
  <si>
    <t>有什么可以效劳的？</t>
  </si>
  <si>
    <t>通用申请个人任务玩家与对面同一阵营</t>
  </si>
  <si>
    <t>[%tagrole%][&lt;&gt;][$null$]&amp;[%tagrole:is_template%][=]0&amp;[%hero_exist_random_quest%][&lt;]2&amp;[%tagrole:is_in_player_team%][=]0&amp;[$tagrole:campid$][&lt;&gt;]火魔&amp;[%player:campid%][&lt;&gt;][$null$]&amp;[%tagrole:campid%][=][%player:campid%]&amp;[%player:job_type%][&lt;=][%tagrole:job_type%]</t>
  </si>
  <si>
    <t>您有任务给我么？</t>
  </si>
  <si>
    <t>通用申请任务个人玩家无阵营</t>
  </si>
  <si>
    <t>[%tagrole%][&lt;&gt;][$null$]&amp;[%tagrole:is_template%][=]0&amp;[%hero_exist_random_quest%][&lt;]2&amp;[%tagrole:is_in_player_team%][=]0&amp;[$tagrole:campid$][&lt;&gt;]火魔&amp;[%player:campid%][=][$null$]</t>
  </si>
  <si>
    <t>你有差事交给我么？</t>
  </si>
  <si>
    <t>通用询问个人任务</t>
  </si>
  <si>
    <t>[%tagrole%][&lt;&gt;][$null$]&amp;[%tagrole:is_template%][=]0&amp;[%hero_exist_random_quest%][=]2</t>
  </si>
  <si>
    <t>交给我的任务有些问题..</t>
  </si>
  <si>
    <t>通用私下聊聊</t>
  </si>
  <si>
    <t>SUB_EVENT.通用私下聊聊</t>
  </si>
  <si>
    <t>能和你聊些事儿么？</t>
  </si>
  <si>
    <t>通用仔细观察这支队伍</t>
  </si>
  <si>
    <t>[%tagrole%][&lt;&gt;][$null$]</t>
  </si>
  <si>
    <t>SUB_EVENT.通用军队观察</t>
  </si>
  <si>
    <t>观察这支队伍构成</t>
  </si>
  <si>
    <t>通用队内队员技能学习</t>
  </si>
  <si>
    <t>[%dlcIsActived1%][=]1&amp;[%int_val:阿塞尔技能已学习%][=]0&amp;[$tagrole:id$][=]阿塞尔|[%dlcIsActived1%][=]1&amp;[%int_val:安红砂技能已学习%][=]0&amp;[$tagrole:id$][=]安红砂|[%dlcIsActived1%][=]1&amp;[%int_val:巴图技能已学习%][=]0&amp;[$tagrole:id$][=]巴图|[%dlcIsActived1%][=]1&amp;[%int_val:公孙巴兰技能已学习%][=]0&amp;[$tagrole:id$][=]公孙巴兰|[%dlcIsActived1%][=]1&amp;[%int_val:灰雪技能已学习%][=]0&amp;[$tagrole:id$][=]灰雪|[%dlcIsActived1%][=]1&amp;[%int_val:金玉叶技能已学习%][=]0&amp;[$tagrole:id$][=]金玉叶|[%dlcIsActived1%][=]1&amp;[%int_val:金足赤技能已学习%][=]0&amp;[$tagrole:id$][=]金足赤|[%dlcIsActived1%][=]1&amp;[%int_val:洛维莎技能已学习%][=]0&amp;[$tagrole:id$][=]洛维莎|[%dlcIsActived1%][=]1&amp;[%int_val:墨敕技能已学习%][=]0&amp;[$tagrole:id$][=]墨敕|[%dlcIsActived1%][=]1&amp;[%int_val:齐肃之技能已学习%][=]0&amp;[$tagrole:id$][=]齐肃之|[%dlcIsActived1%][=]1&amp;[%int_val:曲玉技能已学习%][=]0&amp;[$tagrole:id$][=]曲玉|[%dlcIsActived1%][=]1&amp;[%int_val:邵影技能已学习%][=]0&amp;[$tagrole:id$][=]邵影|[%dlcIsActived1%][=]1&amp;[%int_val:提可沁技能已学习%][=]0&amp;[$tagrole:id$][=]提可沁|[%dlcIsActived1%][=]1&amp;[%int_val:天星技能已学习%][=]0&amp;[$tagrole:id$][=]天星|[%dlcIsActived1%][=]1&amp;[%int_val:西河伽罗技能已学习%][=]0&amp;[$tagrole:id$][=]西河伽罗|[%dlcIsActived1%][=]1&amp;[%int_val:西河娜娅技能已学习%][=]0&amp;[$tagrole:id$][=]西河娜娅|[%dlcIsActived1%][=]1&amp;[%int_val:耶牙技能已学习%][=]0&amp;[$tagrole:id$][=]耶牙</t>
  </si>
  <si>
    <t>SUB_EVENT.通用技能学习</t>
  </si>
  <si>
    <t>学习你的技能</t>
  </si>
  <si>
    <t>通用领军权力</t>
  </si>
  <si>
    <t>[%tagrole:is_managed_by_player%][=]1&amp;[%player:job_type%][&gt;=]2&amp;[%tagrole:is_leave_team_enable%][=]1&amp;1[=]2</t>
  </si>
  <si>
    <t>SUB_EVENT.通用领军权力</t>
  </si>
  <si>
    <t>关于管理军队，我有事要吩咐</t>
  </si>
  <si>
    <t>通用拉拢NPC</t>
  </si>
  <si>
    <t>[%tagrole%][&lt;&gt;][$null$]&amp;[$tagrole:campleaderid$][&lt;&gt;][$tagrole:id$]&amp;[$tagrole:campid$][&lt;&gt;][$player:campid$]&amp;[%tagrole:is_in_camp%][=]1&amp;1[=]2</t>
  </si>
  <si>
    <t>SUB_EVENT.通用拉拢</t>
  </si>
  <si>
    <t>拉拢</t>
  </si>
  <si>
    <t>通用传闻询问</t>
  </si>
  <si>
    <t>[%tagrole%][&lt;&gt;][$null$]&amp;[%tagteam%][&lt;&gt;][$null$]&amp;[$tagrole:campid$][&lt;&gt;]火魔&amp;1[=]2</t>
  </si>
  <si>
    <t>SUB_EVENT.通用打听传闻</t>
  </si>
  <si>
    <t>这附近有什么传闻？</t>
  </si>
  <si>
    <t>通用看待NPC</t>
  </si>
  <si>
    <t>[%tagrole%][&lt;&gt;][$null$]&amp;1[=]2</t>
  </si>
  <si>
    <t>SUB_EVENT.通用查询角色好感评估</t>
  </si>
  <si>
    <t>你怎么看待我？</t>
  </si>
  <si>
    <t>通用询问队伍意图</t>
  </si>
  <si>
    <t>[%tagrole%][&lt;&gt;][$null$]&amp;[%tagteam%][&lt;&gt;][$null$]&amp;1[=]2</t>
  </si>
  <si>
    <t>SUB_EVENT.通用询问队伍意图</t>
  </si>
  <si>
    <t>你要去哪里？</t>
  </si>
  <si>
    <t>通用询问角色喜好</t>
  </si>
  <si>
    <t>SUB_EVENT.通用询问角色喜好</t>
  </si>
  <si>
    <t>有你特别在意的人或事吗？</t>
  </si>
  <si>
    <t>通用询问角色巫术天赋</t>
  </si>
  <si>
    <t>[%tagrole%][&lt;&gt;][$null$]&amp;[$tagrole:inteam$][=]1&amp;1[=]2</t>
  </si>
  <si>
    <t>SUB_EVENT.通用询问角色巫术天赋</t>
  </si>
  <si>
    <t>[$tagrole:name$]，你对巫术有什么看法...</t>
  </si>
  <si>
    <t>通用势力情况沟通</t>
  </si>
  <si>
    <t>[%tagrole%][&lt;&gt;][$null$]&amp;[$tagrole:campid$][&lt;&gt;][$null$]&amp;1[=]2</t>
  </si>
  <si>
    <t>SUB_EVENT.通用势力情况沟通</t>
  </si>
  <si>
    <t>关于[$tagrole:campname$]...</t>
  </si>
  <si>
    <t>通用打听人物</t>
  </si>
  <si>
    <t>[%tagrole%][&lt;&gt;][$null$]&amp;[%tagrole:is_template%][=]0&amp;1[=]2</t>
  </si>
  <si>
    <t>SUB_EVENT.通用打听人物</t>
  </si>
  <si>
    <t>我想问关于某个人的信息..</t>
  </si>
  <si>
    <t>比武大会开始通知</t>
  </si>
  <si>
    <t>tournament_start</t>
  </si>
  <si>
    <t>[%tagplace:campid%][&lt;&gt;][$null$]&amp;[%tagplace:campid%][=][$player:campid$]</t>
  </si>
  <si>
    <t>玩家被提升爵位</t>
  </si>
  <si>
    <t>be_promoted</t>
  </si>
  <si>
    <t>玩家被降职</t>
  </si>
  <si>
    <t>be_demoted</t>
  </si>
  <si>
    <t>NPC主动离开玩家队伍</t>
  </si>
  <si>
    <t>npc_leave_party</t>
  </si>
  <si>
    <t>NPC主动离开玩家队伍事件</t>
  </si>
  <si>
    <t>玩家被AI任命为城主事件</t>
  </si>
  <si>
    <t>set_lord</t>
  </si>
  <si>
    <t>主角</t>
  </si>
  <si>
    <t>[$player:id$][&lt;&gt;][%tagcamp:leaderid%]</t>
  </si>
  <si>
    <t>玩家阵营AI任命城主</t>
  </si>
  <si>
    <t>[$player:campid$][=][%tagcamp:id%]&amp;[$tagrole:id$][&lt;&gt;][%player:id%]</t>
  </si>
  <si>
    <t>玩家被AI解除城主事件</t>
  </si>
  <si>
    <t>玩家势力占领新据点</t>
  </si>
  <si>
    <t>occupy_place</t>
  </si>
  <si>
    <t>[$player:id$][=][%playercamp:leaderid%]</t>
  </si>
  <si>
    <t>玩家势力占领新据点事件</t>
  </si>
  <si>
    <t>玩家尝试进入非本势力领主大厅</t>
  </si>
  <si>
    <t>space_move</t>
  </si>
  <si>
    <t>enter</t>
  </si>
  <si>
    <t>hall</t>
  </si>
  <si>
    <t>[%tagplace:campid%][&lt;&gt;][$null$]&amp;[%tagplace:campid%][&lt;&gt;][$player:campid$]</t>
  </si>
  <si>
    <t>非势力成员尝试进入领主大厅</t>
  </si>
  <si>
    <t>玩家首次进入酒馆</t>
  </si>
  <si>
    <t>bar_challenge</t>
  </si>
  <si>
    <t>[$int_val:TAVERN_FIGHT_ON$][&lt;&gt;]1</t>
  </si>
  <si>
    <t>搏击引导_首次进入酒馆</t>
  </si>
  <si>
    <t>酒馆搏斗挑战检查</t>
  </si>
  <si>
    <t>[$int_val:TAVERN_FIGHT_ON$][=]1</t>
  </si>
  <si>
    <t>酒馆搏斗挑战_发起新</t>
  </si>
  <si>
    <t>部落按头衔发工资</t>
  </si>
  <si>
    <t>new_morning_once</t>
  </si>
  <si>
    <t>[%mod_day:7%][=]0&amp;[$player:campid$][&lt;&gt;][$null$]&amp;[$player:campid$][&lt;&gt;]自建势力&amp;[$player:noble_rank$][&gt;]0&amp;[$player:campleaderid$][&lt;&gt;][$player:id$]</t>
  </si>
  <si>
    <t>玩家部落按头衔发工资</t>
  </si>
  <si>
    <t>玩家主动退出势力</t>
  </si>
  <si>
    <t>on_diplomacy_quit</t>
  </si>
  <si>
    <t>in_game</t>
  </si>
  <si>
    <t>原版技能保存</t>
  </si>
  <si>
    <t>[%int_val:已开启过DLC1%][=]1&amp;[%int_val:技能状态%][&lt;&gt;]2</t>
  </si>
  <si>
    <t>DLC修改备注：将技能保存以触发器实现，优先级需要高于触发器【DLC技能还原】</t>
  </si>
  <si>
    <t>DLC技能保存</t>
  </si>
  <si>
    <t>[%int_val:已开启过DLC1%][=]1&amp;[%int_val:技能状态%][=]2</t>
  </si>
  <si>
    <t>DLC1技能保存</t>
  </si>
  <si>
    <t>DLC技能还原</t>
  </si>
  <si>
    <t>[%dlcIsActived1%][=]0&amp;[%int_val:技能状态%][&lt;&gt;]1</t>
  </si>
  <si>
    <t>添加原版技能</t>
  </si>
  <si>
    <t>DLC修改备注：触发条件修改回一开始的设置，为首次修改DLC开关时触发</t>
  </si>
  <si>
    <t>DLC技能开启</t>
  </si>
  <si>
    <t>[%dlcIsActived1%][=]1&amp;[%int_val:技能状态%][&lt;&gt;]2</t>
  </si>
  <si>
    <t>添加DLC1技能</t>
  </si>
  <si>
    <t>YH_初始化统率技能</t>
  </si>
  <si>
    <t>[%int_val:初始化统率技能%][&lt;&gt;]1</t>
  </si>
  <si>
    <t>初始化统率技能</t>
  </si>
  <si>
    <t>DLC治愈之心生效</t>
  </si>
  <si>
    <t>[$playerteam:max_attr_lv=inteam_治愈之心$][&gt;]0&amp;[%int_val:治愈之心生效%][=]0|[$playerteam:max_attr_lv=inteam_治愈之心$][&gt;]0&amp;[$playerteam:max_attr_lv=inteam_治愈之心$][&lt;&gt;][%int_val:治愈之心当前值%]</t>
  </si>
  <si>
    <t>分成两个触发器是因为触发器若未触发事件则运算量很小，而触发事件再执行条件判断则会产生更多运算，当每日都有过多事件执行时容易导致游戏卡顿</t>
  </si>
  <si>
    <t>DLC治愈之心失效</t>
  </si>
  <si>
    <t>[$playerteam:max_attr_lv=inteam_治愈之心$][&lt;=]0&amp;[%int_val:治愈之心生效%][=]1</t>
  </si>
  <si>
    <t>DLC危命急救生效</t>
  </si>
  <si>
    <t>[$playerteam:max_attr_lv=inteam_危命急救$][&gt;]0&amp;[%int_val:危命急救生效%][=]0|[$playerteam:max_attr_lv=inteam_危命急救$][&gt;]0&amp;[$playerteam:max_attr_lv=inteam_危命急救$][&lt;&gt;][%int_val:危命急救当前值%]</t>
  </si>
  <si>
    <t>DLC危命急救失效</t>
  </si>
  <si>
    <t>[$playerteam:max_attr_lv=inteam_危命急救$][&lt;=]0&amp;[%int_val:危命急救生效%][=]1</t>
  </si>
  <si>
    <t>DLC治疗天赋生效</t>
  </si>
  <si>
    <t>[$playerteam:max_attr_lv=inteam_治疗天赋$][&gt;]0&amp;[%int_val:治疗天赋生效%][=]0|[$playerteam:max_attr_lv=inteam_治疗天赋$][&gt;]0&amp;[$playerteam:max_attr_lv=inteam_治疗天赋$][&lt;&gt;][%int_val:治疗天赋当前值%]</t>
  </si>
  <si>
    <t>DLC治疗天赋失效</t>
  </si>
  <si>
    <t>[$playerteam:max_attr_lv=inteam_治疗天赋$][&lt;=]0&amp;[%int_val:治疗天赋生效%][=]1</t>
  </si>
  <si>
    <t>DLC拾荒达人生效</t>
  </si>
  <si>
    <t>[$playerteam:max_attr_lv=inteam_拾荒达人$][&gt;]0&amp;[%int_val:拾荒达人生效%][=]0|[$playerteam:max_attr_lv=inteam_拾荒达人$][&gt;]0&amp;[$playerteam:max_attr_lv=inteam_拾荒达人$][&lt;&gt;][%int_val:拾荒达人当前值%]</t>
  </si>
  <si>
    <t>DLC拾荒达人失效</t>
  </si>
  <si>
    <t>[$playerteam:max_attr_lv=inteam_拾荒达人$][&lt;=]0&amp;[%int_val:拾荒达人生效%][=]1</t>
  </si>
  <si>
    <t>DLC引路人生效</t>
  </si>
  <si>
    <t>[$playerteam:max_attr_lv=inteam_引路人$][&gt;]0&amp;[%int_val:引路人生效%][=]0|[$playerteam:max_attr_lv=inteam_引路人$][&gt;]0&amp;[$playerteam:max_attr_lv=inteam_引路人$][&lt;&gt;][%int_val:引路人当前值%]</t>
  </si>
  <si>
    <t>DLC引路人失效</t>
  </si>
  <si>
    <t>[$playerteam:max_attr_lv=inteam_引路人$][&lt;=]0&amp;[%int_val:引路人生效%][=]1</t>
  </si>
  <si>
    <t>DLC装备置办生效</t>
  </si>
  <si>
    <t>[$playerteam:max_attr_lv=inteam_装备置办$][&gt;]0&amp;[%int_val:装备置办生效%][=]0|[$playerteam:max_attr_lv=inteam_装备置办$][&gt;]0&amp;[$playerteam:max_attr_lv=inteam_装备置办$][&lt;&gt;][%int_val:装备置办当前值%]</t>
  </si>
  <si>
    <t>DLC装备置办失效</t>
  </si>
  <si>
    <t>[$playerteam:max_attr_lv=inteam_装备置办$][&lt;=]0&amp;[%int_val:装备置办生效%][=]1</t>
  </si>
  <si>
    <t>DLC商旅生效</t>
  </si>
  <si>
    <t>[$playerteam:max_attr_lv=inteam_商旅$][&gt;]0&amp;[%int_val:商旅生效%][=]0|[$playerteam:max_attr_lv=inteam_商旅$][&gt;]0&amp;[$playerteam:max_attr_lv=inteam_商旅$][&lt;&gt;][%int_val:商旅当前值%]</t>
  </si>
  <si>
    <t>DLC商旅失效</t>
  </si>
  <si>
    <t>[$playerteam:max_attr_lv=inteam_商旅$][&lt;=]0&amp;[%int_val:商旅生效%][=]1</t>
  </si>
  <si>
    <t>DLC商贾人脉生效</t>
  </si>
  <si>
    <t>[$playerteam:max_attr_lv=inteam_商贾人脉$][&gt;]0&amp;[%int_val:商贾人脉生效%][=]0|[$playerteam:max_attr_lv=inteam_商贾人脉$][&gt;]0&amp;[$playerteam:max_attr_lv=inteam_商贾人脉$][&lt;&gt;][%int_val:商贾人脉当前值%]</t>
  </si>
  <si>
    <t>DLC商贾人脉失效</t>
  </si>
  <si>
    <t>[$playerteam:max_attr_lv=inteam_商贾人脉$][&lt;=]0&amp;[%int_val:商贾人脉生效%][=]1</t>
  </si>
  <si>
    <t>DLC长枪演武生效</t>
  </si>
  <si>
    <t>[$playerteam:max_attr_lv=inteam_长枪演武$][&gt;]0&amp;[%int_val:长枪演武生效%][=]0|[$playerteam:max_attr_lv=inteam_长枪演武$][&gt;]0&amp;[$playerteam:max_attr_lv=inteam_长枪演武$][&lt;&gt;][%int_val:长枪演武当前值%]</t>
  </si>
  <si>
    <t>DLC长枪演武失效</t>
  </si>
  <si>
    <t>[$playerteam:max_attr_lv=inteam_长枪演武$][&lt;=]0&amp;[%int_val:长枪演武生效%][=]1</t>
  </si>
  <si>
    <t>巫女的智慧</t>
  </si>
  <si>
    <t>[$playerteam:max_attr_lv=inteam_巫女智慧$][&gt;]0&amp;[%mod_day:7%][=]0</t>
  </si>
  <si>
    <t>DLC巫女的智慧事件</t>
  </si>
  <si>
    <t>触发对象改为any，即拥有该技能即可对话进行对应事件</t>
  </si>
  <si>
    <t>星空的智慧</t>
  </si>
  <si>
    <t>[$playerteam:max_attr_lv=inteam_星空之心$][&gt;]0&amp;[%mod_day:7%][=]0</t>
  </si>
  <si>
    <t>DLC星空的智慧事件</t>
  </si>
  <si>
    <t>盗宝者</t>
  </si>
  <si>
    <t>[$playerteam:max_attr_lv=inteam_盗宝者$][&gt;]0&amp;[%mod_day:5%][=]0</t>
  </si>
  <si>
    <t>DLC盗宝者事件</t>
  </si>
  <si>
    <t>白蔷薇使者</t>
  </si>
  <si>
    <t>[$playerteam:max_attr_lv=inteam_白蔷薇使者$][&gt;]0&amp;[%mod_day:7%][=]0</t>
  </si>
  <si>
    <t>白蔷薇使者事件</t>
  </si>
  <si>
    <t>行囊药田</t>
  </si>
  <si>
    <t>WE</t>
  </si>
  <si>
    <t>[$playerteam:max_attr_lv=inteam_行囊药田$][&gt;]0&amp;[%mod_day:3%][=]0</t>
  </si>
  <si>
    <t>行囊药田事件</t>
  </si>
  <si>
    <t>鉴玉人</t>
  </si>
  <si>
    <t>[$playerteam:max_attr_lv=inteam_鉴玉人$][&gt;]0&amp;[%mod_day:7%][=]0</t>
  </si>
  <si>
    <t>鉴玉人事件</t>
  </si>
  <si>
    <t>金生金</t>
  </si>
  <si>
    <t>[%tagrole:skill_level=JJY_金生金%][&gt;]0</t>
  </si>
  <si>
    <t>SUB_EVENT.金生金技能事件</t>
  </si>
  <si>
    <t>[[yellow:金生金]]</t>
  </si>
  <si>
    <t>星之祈祷</t>
  </si>
  <si>
    <t>[%tagrole:skill_level=TS_星之祈祷%][&gt;]0</t>
  </si>
  <si>
    <t>SUB_EVENT.星之祈祷</t>
  </si>
  <si>
    <t>[[yellow:星之祈祷]]</t>
  </si>
  <si>
    <t>天象预言</t>
  </si>
  <si>
    <t>[%tagrole:skill_level=TS_天象预言%][&gt;]0</t>
  </si>
  <si>
    <t>SUB_EVENT.天象预言</t>
  </si>
  <si>
    <t>[[yellow:天象预言]]</t>
  </si>
  <si>
    <t>玉器交易</t>
  </si>
  <si>
    <t>[%tagrole:skill_level=XHNY_玉器交易%][&gt;]0</t>
  </si>
  <si>
    <t>[[yellow:私人玉石商人]]</t>
  </si>
  <si>
    <t>玉器交易_刷新商店</t>
  </si>
  <si>
    <t>[%mod_day:7%][=]0</t>
  </si>
  <si>
    <t>优化配方合成</t>
  </si>
  <si>
    <t>[%tagrole:skill_level=TKQ_优化配方%][&gt;]0</t>
  </si>
  <si>
    <t>SUB_EVENT.合成药剂技能事件</t>
  </si>
  <si>
    <t>[[yellow:提可沁药剂合成]]</t>
  </si>
  <si>
    <t>优化配方商店</t>
  </si>
  <si>
    <t>SUB_EVENT.购买药剂技能事件</t>
  </si>
  <si>
    <t>[[yellow:提可沁炼金商店]]</t>
  </si>
  <si>
    <t>生命补剂</t>
  </si>
  <si>
    <t>SUB_EVENT.生命补剂事件</t>
  </si>
  <si>
    <t>[[yellow:生命补剂]]</t>
  </si>
  <si>
    <t>白蔷薇商品</t>
  </si>
  <si>
    <t>[%tagrole:skill_level=BQWYS_白蔷薇商品%][&gt;]0</t>
  </si>
  <si>
    <t>SUB_EVENT.白蔷薇商品事件</t>
  </si>
  <si>
    <t>[[yellow:白蔷薇商店]]</t>
  </si>
  <si>
    <t>马车商铺</t>
  </si>
  <si>
    <t>[%tagrole:skill_level=XS_马车商铺%][&gt;]0</t>
  </si>
  <si>
    <t>SUB_EVENT.马车商铺事件</t>
  </si>
  <si>
    <t>[[yellow:马车商铺]]</t>
  </si>
  <si>
    <t>好商机</t>
  </si>
  <si>
    <t>SUB_EVENT.好商机</t>
  </si>
  <si>
    <t>[[yellow:好商机]]</t>
  </si>
  <si>
    <t>行商</t>
  </si>
  <si>
    <t>SUB_EVENT.行商事件</t>
  </si>
  <si>
    <t>[[yellow:行商]]</t>
  </si>
  <si>
    <t>打通人脉</t>
  </si>
  <si>
    <t>SUB_EVENT.打通人脉事件</t>
  </si>
  <si>
    <t>[[yellow:打通人脉]]</t>
  </si>
  <si>
    <t>武器修理</t>
  </si>
  <si>
    <t>SUB_EVENT.武器修理事件</t>
  </si>
  <si>
    <t>[[yellow:武器修理]]</t>
  </si>
  <si>
    <t>武器强化</t>
  </si>
  <si>
    <t>SUB_EVENT.装备强化事件</t>
  </si>
  <si>
    <t>[[yellow:装备强化]]</t>
  </si>
  <si>
    <t>武器传闻</t>
  </si>
  <si>
    <t>SUB_EVENT.装备传闻事件</t>
  </si>
  <si>
    <t>武器精炼</t>
  </si>
  <si>
    <t>SUB_EVENT.武器精炼事件</t>
  </si>
  <si>
    <t>[[yellow:武器精炼]]</t>
  </si>
  <si>
    <t>恢复合成</t>
  </si>
  <si>
    <t>SUB_EVENT.药剂合成事件</t>
  </si>
  <si>
    <t>高级药剂合成</t>
  </si>
  <si>
    <t>SUB_EVENT.高级药剂合成事件</t>
  </si>
  <si>
    <t>秘药炼制</t>
  </si>
  <si>
    <t>SUB_EVENT.秘药炼制事件</t>
  </si>
  <si>
    <t>[[yellow:秘药炼制]]</t>
  </si>
  <si>
    <t>超绝药剂</t>
  </si>
  <si>
    <t>SUB_EVENT.超绝药剂领取事件</t>
  </si>
  <si>
    <t>[[yellow:超绝药剂]]</t>
  </si>
  <si>
    <t>路途招募</t>
  </si>
  <si>
    <t>SUB_EVENT.旅途招募事件</t>
  </si>
  <si>
    <t>佣兵蛇头</t>
  </si>
  <si>
    <t>SUB_EVENT.佣兵蛇头事件</t>
  </si>
  <si>
    <t>人情世故</t>
  </si>
  <si>
    <t>SUB_EVENT.人情世故事件</t>
  </si>
  <si>
    <t>[[yellow:人情世故]]</t>
  </si>
  <si>
    <t>白蔷薇秘药</t>
  </si>
  <si>
    <t>[$playerteam:max_attr_lv=inteam_白蔷薇秘药$][&gt;]0&amp;[%mod_day:7%][=]0</t>
  </si>
  <si>
    <t>DLC白蔷薇秘药</t>
  </si>
  <si>
    <t>恢复药剂</t>
  </si>
  <si>
    <t>[$playerteam:max_attr_lv=inteam_恢复药剂$][&gt;]0&amp;[%mod_day:7%][=]0</t>
  </si>
  <si>
    <t>DLC恢复药剂</t>
  </si>
  <si>
    <t>边走边卖</t>
  </si>
  <si>
    <t>[$playerteam:max_attr_lv=inteam_边走边卖$][&gt;]0&amp;[%mod_day:7%][=]0</t>
  </si>
  <si>
    <t>DLC边走边卖</t>
  </si>
  <si>
    <t>玉器买办</t>
  </si>
  <si>
    <t>[$playerteam:max_attr_lv=inteam_玉器买办$][&gt;]0&amp;[%mod_day:7%][=]0</t>
  </si>
  <si>
    <t>DLC玉器买办</t>
  </si>
  <si>
    <t>采砂</t>
  </si>
  <si>
    <t>[$playerteam:max_attr_lv=inteam_采砂$][&gt;]0&amp;[%mod_day:7%][=]0</t>
  </si>
  <si>
    <t>DLC采砂</t>
  </si>
  <si>
    <t>伐木</t>
  </si>
  <si>
    <t>[$playerteam:max_attr_lv=inteam_伐木$][&gt;]0&amp;[%mod_day:7%][=]0</t>
  </si>
  <si>
    <t>DLC伐木</t>
  </si>
  <si>
    <t>药材采集</t>
  </si>
  <si>
    <t>[$playerteam:max_attr_lv=inteam_药物采集$][&gt;]0&amp;[%mod_day:7%][=]0</t>
  </si>
  <si>
    <t>DLC药物采集</t>
  </si>
  <si>
    <t>恢复药剂2</t>
  </si>
  <si>
    <t>[$playerteam:max_attr_lv=inteam_恢复药剂2$][&gt;]0&amp;[%mod_day:7%][=]0</t>
  </si>
  <si>
    <t>DLC恢复药剂2</t>
  </si>
  <si>
    <t>[$tagrole:inteam$][=]1&amp;[%is_custom_cd:生命补剂%][=]1&amp;[%tagrole:skill_level=BQWYS_生命补剂%][&gt;]0</t>
  </si>
  <si>
    <t>[$tagrole:inteam$][=]1&amp;[%is_custom_cd:好商机冷却时间%][=]1&amp;[%tagrole:skill_level=XS_好商机%][&gt;]0</t>
  </si>
  <si>
    <t>[$tagrole:inteam$][=]1&amp;[%tagrole:skill_level=XS_行商%][&gt;]0</t>
  </si>
  <si>
    <t>[$tagrole:inteam$][=]1&amp;[%tagrole:skill_level=XS_打通人脉%][&gt;]0</t>
  </si>
  <si>
    <t>[$tagrole:inteam$][=]1&amp;[%is_custom_cd:武器修理冷却%][=]1&amp;[%tagrole:skill_level=TJ_武器修理%][&gt;]0</t>
  </si>
  <si>
    <t>[$tagrole:inteam$][=]1&amp;[%is_custom_cd:装备强化冷却%][=]1&amp;[%tagrole:skill_level=TJ_装备强化%][&gt;]0</t>
  </si>
  <si>
    <t>[$tagrole:inteam$][=]1&amp;[%is_custom_cd:武器传闻冷却%][=]1&amp;[%tagrole:skill_level=TJ_武器传闻%][&gt;]0</t>
  </si>
  <si>
    <t>[[yellow:武器锻造]]</t>
  </si>
  <si>
    <t>[$tagrole:inteam$][=]1&amp;[%is_custom_cd:武器精炼冷却%][=]1&amp;[%tagrole:skill_level=TJ_武器精炼%][&gt;]0</t>
  </si>
  <si>
    <t>[$tagrole:inteam$][=]1&amp;[%tagrole:skill_level=LJSS_恢复药剂合成%][&gt;]0</t>
  </si>
  <si>
    <t>[[yellow:合成药剂]]</t>
  </si>
  <si>
    <t>[$tagrole:inteam$][=]1&amp;[%tagrole:skill_level=LJSS_高级药剂合成%][&gt;]0</t>
  </si>
  <si>
    <t>[[yellow:炼制药剂]]</t>
  </si>
  <si>
    <t>[$tagrole:inteam$][=]1&amp;[%is_custom_cd:秘药炼制冷却时间%][=]1&amp;[%tagrole:skill_level=LJSS_秘药炼制%][&gt;]0</t>
  </si>
  <si>
    <t>[$tagrole:inteam$][=]1&amp;[%is_custom_cd:超绝药剂领取冷却时间%][=]1&amp;[%tagrole:skill_level=LJSS_超绝药剂%][&gt;]0</t>
  </si>
  <si>
    <t>[$tagrole:inteam$][=]1&amp;[%is_custom_cd:旅途招募冷却%][=]1&amp;[%tagrole:skill_level=ZMG_旅途招募%][&gt;]0&amp;[$playerteam:soldier_vacancy$][&gt;]0</t>
  </si>
  <si>
    <t>[[yellow:招募新兵]]</t>
  </si>
  <si>
    <t>[$tagrole:inteam$][=]1&amp;[%is_custom_cd:佣兵蛇头冷却%][=]1&amp;[%tagrole:skill_level=ZMG_佣兵蛇头%][&gt;]0&amp;[$playerteam:soldier_vacancy$][&gt;]0</t>
  </si>
  <si>
    <t>[[yellow:招募老兵]]</t>
  </si>
  <si>
    <t>[$tagrole:inteam$][=]1&amp;[%tagrole:skill_level=ZMG_人情世故%][&gt;]0</t>
  </si>
  <si>
    <t>演讲鼓动</t>
  </si>
  <si>
    <t>[$tagrole:inteam$][=]1&amp;[%is_custom_cd:演讲鼓动冷却%][=]1&amp;[%tagrole:skill_level=ZMG_演讲鼓动%][&gt;]0</t>
  </si>
  <si>
    <t>SUB_EVENT.演讲鼓动事件</t>
  </si>
  <si>
    <t>[[yellow:演讲鼓动]]</t>
  </si>
  <si>
    <t>慕名而来</t>
  </si>
  <si>
    <t>[$playerteam:max_attr_lv=inteam_慕名而来$][&gt;]0&amp;[%mod_day:7%][=]0&amp;[$playerteam:soldier_vacancy$][&gt;]0</t>
  </si>
  <si>
    <t>慕名而来事件</t>
  </si>
  <si>
    <t>威震八方</t>
  </si>
  <si>
    <t>[$playerteam:max_attr_lv=inteam_威震八方$][&gt;]0&amp;[%mod_day:7%][=]0&amp;[$playerteam:soldier_vacancy$][&gt;]0</t>
  </si>
  <si>
    <t>威震八方事件</t>
  </si>
  <si>
    <t>BQWYS_治疗者</t>
  </si>
  <si>
    <t>[%tagrole:skill_level=BQWYS_治疗者%][&gt;]0</t>
  </si>
  <si>
    <t>SUB_EVENT.BQWYS_治疗者事件</t>
  </si>
  <si>
    <t>[[green:请为我治疗部队]]</t>
  </si>
  <si>
    <t>BQWYS_救死扶伤生效</t>
  </si>
  <si>
    <t>[$playerteam:max_attr_lv=inteam_救死扶伤$][&gt;]0&amp;[%int_val:救死扶伤生效%][=]0|[$playerteam:max_attr_lv=inteam_救死扶伤$][&gt;]0&amp;[$playerteam:max_attr_lv=inteam_救死扶伤$][&lt;&gt;][%int_val:救死扶伤当前值%]</t>
  </si>
  <si>
    <t>BQWYS_救死扶伤失效</t>
  </si>
  <si>
    <t>[$playerteam:max_attr_lv=inteam_救死扶伤$][&lt;=]0&amp;[%int_val:救死扶伤生效%][=]1</t>
  </si>
  <si>
    <t>BQWYS_私人医师生效</t>
  </si>
  <si>
    <t>[$playerteam:max_attr_lv=inteam_私人医师$][&gt;]0&amp;[%int_val:私人医师生效%][=]0|[$playerteam:max_attr_lv=inteam_私人医师$][&gt;]0&amp;[$playerteam:max_attr_lv=inteam_私人医师$][&lt;&gt;][%int_val:私人医师当前值%]</t>
  </si>
  <si>
    <t>BQWYS_私人医师失效</t>
  </si>
  <si>
    <t>[$playerteam:max_attr_lv=inteam_私人医师$][&lt;=]0&amp;[%int_val:私人医师生效%][=]1</t>
  </si>
  <si>
    <t>XS_商人口才生效</t>
  </si>
  <si>
    <t>[$playerteam:max_attr_lv=inteam_商人口才$][&gt;]0&amp;[%int_val:商人口才生效%][=]0|[$playerteam:max_attr_lv=inteam_商人口才$][&gt;]0&amp;[$playerteam:max_attr_lv=inteam_商人口才$][&lt;&gt;][%int_val:商人口才当前值%]</t>
  </si>
  <si>
    <t>XS_商人口才失效</t>
  </si>
  <si>
    <t>[$playerteam:max_attr_lv=inteam_商人口才$][&lt;=]0&amp;[%int_val:商人口才生效%][=]1</t>
  </si>
  <si>
    <t>XS_拖运包囊生效</t>
  </si>
  <si>
    <t>[$playerteam:max_attr_lv=inteam_拖运包囊$][&gt;]0&amp;[%int_val:拖运包囊生效%][=]0|[$playerteam:max_attr_lv=inteam_拖运包囊$][&gt;]0&amp;[$playerteam:max_attr_lv=inteam_拖运包囊$][&lt;&gt;][%int_val:拖运包囊当前值%]</t>
  </si>
  <si>
    <t>XS_拖运包囊失效</t>
  </si>
  <si>
    <t>[$playerteam:max_attr_lv=inteam_拖运包囊$][&lt;=]0&amp;[%int_val:拖运包囊生效%][=]1</t>
  </si>
  <si>
    <t>ZMG_行军效率生效</t>
  </si>
  <si>
    <t>[$playerteam:max_attr_lv=inteam_行军效率$][&gt;]0&amp;[%int_val:行军效率生效%][=]0|[$playerteam:max_attr_lv=inteam_行军效率$][&gt;]0&amp;[$playerteam:max_attr_lv=inteam_行军效率$][&lt;&gt;][%int_val:行军效率当前值%]</t>
  </si>
  <si>
    <t>ZMG_行军效率失效</t>
  </si>
  <si>
    <t>[$playerteam:max_attr_lv=inteam_行军效率$][&lt;=]0&amp;[%int_val:行军效率生效%][=]1</t>
  </si>
  <si>
    <t>ZMG_老兵指导生效</t>
  </si>
  <si>
    <t>[$playerteam:max_attr_lv=inteam_老兵指导$][&gt;]0&amp;[%int_val:老兵指导生效%][=]0|[$playerteam:max_attr_lv=inteam_老兵指导$][&gt;]0&amp;[$playerteam:max_attr_lv=inteam_老兵指导$][&lt;&gt;][%int_val:老兵指导当前值%]</t>
  </si>
  <si>
    <t>ZMG_老兵指导失效</t>
  </si>
  <si>
    <t>[$playerteam:max_attr_lv=inteam_老兵指导$][&lt;=]0&amp;[%int_val:老兵指导生效%][=]1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</si>
</sst>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62"/>
      <scheme val="minor"/>
    </font>
    <font>
      <sz val="9"/>
      <color indexed="60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9"/>
      <color indexed="60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9"/>
      <color rgb="FFFF0000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17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98">
    <xf numFmtId="0" fontId="0" fillId="0" borderId="0" xfId="0"/>
    <xf numFmtId="0" fontId="1" fillId="2" borderId="1" xfId="1" applyFont="1" applyFill="1" applyBorder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8" borderId="0" xfId="0" applyFont="1" applyFill="1" applyAlignment="1">
      <alignment vertical="center"/>
    </xf>
    <xf numFmtId="0" fontId="2" fillId="10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14" borderId="1" xfId="0" applyFont="1" applyFill="1" applyBorder="1" applyAlignment="1">
      <alignment vertical="center"/>
    </xf>
    <xf numFmtId="0" fontId="3" fillId="14" borderId="0" xfId="0" applyFont="1" applyFill="1" applyAlignment="1">
      <alignment vertical="center"/>
    </xf>
    <xf numFmtId="0" fontId="4" fillId="15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2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1" xfId="2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2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9" borderId="1" xfId="2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2" fillId="10" borderId="1" xfId="2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2" fillId="11" borderId="1" xfId="2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2" fillId="12" borderId="1" xfId="2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13" borderId="1" xfId="2" applyFont="1" applyFill="1" applyBorder="1" applyAlignment="1">
      <alignment horizontal="center" vertical="center" wrapText="1"/>
    </xf>
    <xf numFmtId="0" fontId="2" fillId="14" borderId="1" xfId="2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4" fillId="14" borderId="1" xfId="2" applyFont="1" applyFill="1" applyBorder="1" applyAlignment="1">
      <alignment horizontal="center" vertical="center" wrapText="1"/>
    </xf>
    <xf numFmtId="0" fontId="4" fillId="15" borderId="1" xfId="2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vertical="center"/>
    </xf>
    <xf numFmtId="0" fontId="9" fillId="1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2" fillId="15" borderId="1" xfId="2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2" fillId="15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 wrapText="1"/>
    </xf>
    <xf numFmtId="0" fontId="3" fillId="13" borderId="0" xfId="0" applyFont="1" applyFill="1" applyAlignment="1">
      <alignment horizontal="center" vertical="center" wrapText="1"/>
    </xf>
    <xf numFmtId="0" fontId="3" fillId="14" borderId="0" xfId="0" applyFont="1" applyFill="1" applyAlignment="1">
      <alignment vertical="center" wrapText="1"/>
    </xf>
    <xf numFmtId="0" fontId="3" fillId="14" borderId="0" xfId="0" applyFont="1" applyFill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4" fillId="5" borderId="1" xfId="0" applyFont="1" applyFill="1" applyBorder="1" applyAlignment="1">
      <alignment vertical="center"/>
    </xf>
    <xf numFmtId="0" fontId="8" fillId="18" borderId="1" xfId="2" applyFont="1" applyFill="1" applyBorder="1" applyAlignment="1">
      <alignment horizontal="center" vertical="center" wrapText="1"/>
    </xf>
    <xf numFmtId="0" fontId="8" fillId="18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 wrapText="1"/>
    </xf>
    <xf numFmtId="0" fontId="2" fillId="18" borderId="1" xfId="2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vertical="center"/>
    </xf>
    <xf numFmtId="0" fontId="2" fillId="18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0" fontId="8" fillId="18" borderId="1" xfId="0" applyFont="1" applyFill="1" applyBorder="1" applyAlignment="1">
      <alignment vertical="center" wrapText="1"/>
    </xf>
    <xf numFmtId="0" fontId="3" fillId="18" borderId="1" xfId="0" applyFont="1" applyFill="1" applyBorder="1" applyAlignment="1">
      <alignment vertical="center"/>
    </xf>
  </cellXfs>
  <cellStyles count="3">
    <cellStyle name="差" xfId="1" builtinId="27"/>
    <cellStyle name="常规" xfId="0" builtinId="0"/>
    <cellStyle name="普通 2" xfId="2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8"/>
  <sheetViews>
    <sheetView tabSelected="1" topLeftCell="A112" workbookViewId="0">
      <selection activeCell="D125" sqref="D125"/>
    </sheetView>
  </sheetViews>
  <sheetFormatPr defaultColWidth="9" defaultRowHeight="13.5" x14ac:dyDescent="0.15"/>
  <cols>
    <col min="1" max="1" width="25.625" style="20" customWidth="1"/>
    <col min="2" max="2" width="28.625" style="20" customWidth="1"/>
    <col min="3" max="3" width="14.625" style="20" customWidth="1"/>
    <col min="4" max="4" width="12.375" style="20" customWidth="1"/>
    <col min="5" max="5" width="8.625" style="20" customWidth="1"/>
    <col min="6" max="6" width="13.75" style="21" customWidth="1"/>
    <col min="7" max="7" width="17.5" style="21" customWidth="1"/>
    <col min="8" max="8" width="4.625" style="7" customWidth="1"/>
    <col min="9" max="9" width="39.125" style="21" customWidth="1"/>
    <col min="10" max="10" width="32.125" style="22" customWidth="1"/>
    <col min="11" max="11" width="25.75" style="23" customWidth="1"/>
    <col min="12" max="16384" width="9" style="15"/>
  </cols>
  <sheetData>
    <row r="1" spans="1:11" s="1" customFormat="1" ht="63" customHeigh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4" t="s">
        <v>10</v>
      </c>
    </row>
    <row r="2" spans="1:11" s="2" customFormat="1" ht="30" customHeight="1" x14ac:dyDescent="0.15">
      <c r="A2" s="26" t="s">
        <v>11</v>
      </c>
      <c r="B2" s="26" t="s">
        <v>12</v>
      </c>
      <c r="C2" s="26" t="s">
        <v>13</v>
      </c>
      <c r="D2" s="26" t="s">
        <v>14</v>
      </c>
      <c r="E2" s="26">
        <v>0</v>
      </c>
      <c r="F2" s="27">
        <v>0</v>
      </c>
      <c r="G2" s="27">
        <v>0</v>
      </c>
      <c r="H2" s="28"/>
      <c r="I2" s="27"/>
      <c r="J2" s="28" t="s">
        <v>11</v>
      </c>
      <c r="K2" s="27"/>
    </row>
    <row r="3" spans="1:11" s="2" customFormat="1" ht="30" customHeight="1" x14ac:dyDescent="0.15">
      <c r="A3" s="26" t="s">
        <v>15</v>
      </c>
      <c r="B3" s="26" t="s">
        <v>16</v>
      </c>
      <c r="C3" s="26" t="s">
        <v>13</v>
      </c>
      <c r="D3" s="26" t="s">
        <v>14</v>
      </c>
      <c r="E3" s="26">
        <v>0</v>
      </c>
      <c r="F3" s="27">
        <v>0</v>
      </c>
      <c r="G3" s="27">
        <v>0</v>
      </c>
      <c r="H3" s="28"/>
      <c r="I3" s="27"/>
      <c r="J3" s="28" t="s">
        <v>15</v>
      </c>
      <c r="K3" s="27"/>
    </row>
    <row r="4" spans="1:11" s="3" customFormat="1" ht="30" customHeight="1" x14ac:dyDescent="0.15">
      <c r="A4" s="29" t="s">
        <v>17</v>
      </c>
      <c r="B4" s="29" t="s">
        <v>18</v>
      </c>
      <c r="C4" s="29" t="s">
        <v>14</v>
      </c>
      <c r="D4" s="29" t="s">
        <v>14</v>
      </c>
      <c r="E4" s="29">
        <v>0</v>
      </c>
      <c r="F4" s="30">
        <v>0</v>
      </c>
      <c r="G4" s="30">
        <v>0</v>
      </c>
      <c r="H4" s="31"/>
      <c r="I4" s="30"/>
      <c r="J4" s="29" t="s">
        <v>17</v>
      </c>
      <c r="K4" s="30"/>
    </row>
    <row r="5" spans="1:11" s="3" customFormat="1" ht="30" customHeight="1" x14ac:dyDescent="0.15">
      <c r="A5" s="29" t="s">
        <v>19</v>
      </c>
      <c r="B5" s="29" t="s">
        <v>20</v>
      </c>
      <c r="C5" s="29" t="s">
        <v>14</v>
      </c>
      <c r="D5" s="29" t="s">
        <v>14</v>
      </c>
      <c r="E5" s="29">
        <v>0</v>
      </c>
      <c r="F5" s="30">
        <v>0</v>
      </c>
      <c r="G5" s="30">
        <v>0</v>
      </c>
      <c r="H5" s="31"/>
      <c r="I5" s="30"/>
      <c r="J5" s="29" t="s">
        <v>19</v>
      </c>
      <c r="K5" s="30"/>
    </row>
    <row r="6" spans="1:11" s="3" customFormat="1" ht="30" customHeight="1" x14ac:dyDescent="0.15">
      <c r="A6" s="29" t="s">
        <v>21</v>
      </c>
      <c r="B6" s="29" t="s">
        <v>22</v>
      </c>
      <c r="C6" s="29" t="s">
        <v>14</v>
      </c>
      <c r="D6" s="29" t="s">
        <v>14</v>
      </c>
      <c r="E6" s="29">
        <v>0</v>
      </c>
      <c r="F6" s="30">
        <v>0</v>
      </c>
      <c r="G6" s="30">
        <v>0</v>
      </c>
      <c r="H6" s="31"/>
      <c r="I6" s="30"/>
      <c r="J6" s="29" t="s">
        <v>21</v>
      </c>
      <c r="K6" s="30"/>
    </row>
    <row r="7" spans="1:11" s="3" customFormat="1" ht="30" customHeight="1" x14ac:dyDescent="0.15">
      <c r="A7" s="29" t="s">
        <v>23</v>
      </c>
      <c r="B7" s="29" t="s">
        <v>24</v>
      </c>
      <c r="C7" s="29" t="s">
        <v>14</v>
      </c>
      <c r="D7" s="29" t="s">
        <v>14</v>
      </c>
      <c r="E7" s="29">
        <v>0</v>
      </c>
      <c r="F7" s="30">
        <v>0</v>
      </c>
      <c r="G7" s="30">
        <v>0</v>
      </c>
      <c r="H7" s="31"/>
      <c r="I7" s="30"/>
      <c r="J7" s="29" t="s">
        <v>23</v>
      </c>
      <c r="K7" s="30"/>
    </row>
    <row r="8" spans="1:11" s="3" customFormat="1" ht="30" customHeight="1" x14ac:dyDescent="0.15">
      <c r="A8" s="29" t="s">
        <v>25</v>
      </c>
      <c r="B8" s="29" t="s">
        <v>26</v>
      </c>
      <c r="C8" s="29" t="s">
        <v>27</v>
      </c>
      <c r="D8" s="29" t="s">
        <v>14</v>
      </c>
      <c r="E8" s="29">
        <v>0</v>
      </c>
      <c r="F8" s="30">
        <v>0</v>
      </c>
      <c r="G8" s="30">
        <v>0</v>
      </c>
      <c r="H8" s="31"/>
      <c r="I8" s="30"/>
      <c r="J8" s="31" t="s">
        <v>25</v>
      </c>
      <c r="K8" s="30"/>
    </row>
    <row r="9" spans="1:11" s="3" customFormat="1" ht="30" customHeight="1" x14ac:dyDescent="0.15">
      <c r="A9" s="31" t="s">
        <v>28</v>
      </c>
      <c r="B9" s="29" t="s">
        <v>26</v>
      </c>
      <c r="C9" s="29" t="s">
        <v>14</v>
      </c>
      <c r="D9" s="29" t="s">
        <v>29</v>
      </c>
      <c r="E9" s="29">
        <v>0</v>
      </c>
      <c r="F9" s="30">
        <v>0</v>
      </c>
      <c r="G9" s="30">
        <v>0</v>
      </c>
      <c r="H9" s="31"/>
      <c r="I9" s="30"/>
      <c r="J9" s="31" t="s">
        <v>28</v>
      </c>
      <c r="K9" s="30"/>
    </row>
    <row r="10" spans="1:11" s="3" customFormat="1" ht="30" customHeight="1" x14ac:dyDescent="0.15">
      <c r="A10" s="31" t="s">
        <v>30</v>
      </c>
      <c r="B10" s="29" t="s">
        <v>26</v>
      </c>
      <c r="C10" s="29" t="s">
        <v>14</v>
      </c>
      <c r="D10" s="29" t="s">
        <v>31</v>
      </c>
      <c r="E10" s="29">
        <v>0</v>
      </c>
      <c r="F10" s="30">
        <v>0</v>
      </c>
      <c r="G10" s="30">
        <v>0</v>
      </c>
      <c r="H10" s="31"/>
      <c r="I10" s="30"/>
      <c r="J10" s="31" t="s">
        <v>30</v>
      </c>
      <c r="K10" s="30"/>
    </row>
    <row r="11" spans="1:11" s="3" customFormat="1" ht="30" customHeight="1" x14ac:dyDescent="0.15">
      <c r="A11" s="31" t="s">
        <v>32</v>
      </c>
      <c r="B11" s="29" t="s">
        <v>26</v>
      </c>
      <c r="C11" s="29" t="s">
        <v>14</v>
      </c>
      <c r="D11" s="29" t="s">
        <v>33</v>
      </c>
      <c r="E11" s="29">
        <v>0</v>
      </c>
      <c r="F11" s="30">
        <v>0</v>
      </c>
      <c r="G11" s="30">
        <v>0</v>
      </c>
      <c r="H11" s="31"/>
      <c r="I11" s="30"/>
      <c r="J11" s="31" t="s">
        <v>32</v>
      </c>
      <c r="K11" s="30"/>
    </row>
    <row r="12" spans="1:11" s="3" customFormat="1" ht="30" customHeight="1" x14ac:dyDescent="0.15">
      <c r="A12" s="31" t="s">
        <v>34</v>
      </c>
      <c r="B12" s="29" t="s">
        <v>26</v>
      </c>
      <c r="C12" s="29" t="s">
        <v>14</v>
      </c>
      <c r="D12" s="29" t="s">
        <v>35</v>
      </c>
      <c r="E12" s="29">
        <v>0</v>
      </c>
      <c r="F12" s="30">
        <v>0</v>
      </c>
      <c r="G12" s="30">
        <v>0</v>
      </c>
      <c r="H12" s="31"/>
      <c r="I12" s="30"/>
      <c r="J12" s="31" t="s">
        <v>34</v>
      </c>
      <c r="K12" s="30"/>
    </row>
    <row r="13" spans="1:11" s="3" customFormat="1" ht="30" customHeight="1" x14ac:dyDescent="0.15">
      <c r="A13" s="31" t="s">
        <v>36</v>
      </c>
      <c r="B13" s="29" t="s">
        <v>26</v>
      </c>
      <c r="C13" s="29" t="s">
        <v>14</v>
      </c>
      <c r="D13" s="29" t="s">
        <v>37</v>
      </c>
      <c r="E13" s="29">
        <v>0</v>
      </c>
      <c r="F13" s="30">
        <v>0</v>
      </c>
      <c r="G13" s="30">
        <v>0</v>
      </c>
      <c r="H13" s="31"/>
      <c r="I13" s="30"/>
      <c r="J13" s="31" t="s">
        <v>36</v>
      </c>
      <c r="K13" s="30"/>
    </row>
    <row r="14" spans="1:11" s="4" customFormat="1" ht="30" customHeight="1" x14ac:dyDescent="0.15">
      <c r="A14" s="32" t="s">
        <v>38</v>
      </c>
      <c r="B14" s="33" t="s">
        <v>39</v>
      </c>
      <c r="C14" s="33" t="s">
        <v>40</v>
      </c>
      <c r="D14" s="33" t="s">
        <v>14</v>
      </c>
      <c r="E14" s="33">
        <v>0</v>
      </c>
      <c r="F14" s="34">
        <v>0</v>
      </c>
      <c r="G14" s="34">
        <v>0</v>
      </c>
      <c r="H14" s="32"/>
      <c r="I14" s="32" t="s">
        <v>41</v>
      </c>
      <c r="J14" s="32" t="s">
        <v>38</v>
      </c>
      <c r="K14" s="34"/>
    </row>
    <row r="15" spans="1:11" s="4" customFormat="1" ht="30" customHeight="1" x14ac:dyDescent="0.15">
      <c r="A15" s="32" t="s">
        <v>42</v>
      </c>
      <c r="B15" s="33" t="s">
        <v>39</v>
      </c>
      <c r="C15" s="33" t="s">
        <v>40</v>
      </c>
      <c r="D15" s="33" t="s">
        <v>14</v>
      </c>
      <c r="E15" s="33">
        <v>0</v>
      </c>
      <c r="F15" s="34">
        <v>0</v>
      </c>
      <c r="G15" s="34">
        <v>0</v>
      </c>
      <c r="H15" s="32"/>
      <c r="I15" s="32" t="s">
        <v>43</v>
      </c>
      <c r="J15" s="32" t="s">
        <v>42</v>
      </c>
      <c r="K15" s="34"/>
    </row>
    <row r="16" spans="1:11" s="4" customFormat="1" ht="30" customHeight="1" x14ac:dyDescent="0.15">
      <c r="A16" s="32" t="s">
        <v>44</v>
      </c>
      <c r="B16" s="33" t="s">
        <v>39</v>
      </c>
      <c r="C16" s="33" t="s">
        <v>45</v>
      </c>
      <c r="D16" s="33" t="s">
        <v>14</v>
      </c>
      <c r="E16" s="33">
        <v>0</v>
      </c>
      <c r="F16" s="34">
        <v>0</v>
      </c>
      <c r="G16" s="34">
        <v>0</v>
      </c>
      <c r="H16" s="32"/>
      <c r="I16" s="34"/>
      <c r="J16" s="32" t="s">
        <v>44</v>
      </c>
      <c r="K16" s="34"/>
    </row>
    <row r="17" spans="1:11" s="4" customFormat="1" ht="30" customHeight="1" x14ac:dyDescent="0.15">
      <c r="A17" s="32" t="s">
        <v>46</v>
      </c>
      <c r="B17" s="33" t="s">
        <v>39</v>
      </c>
      <c r="C17" s="33" t="s">
        <v>47</v>
      </c>
      <c r="D17" s="33" t="s">
        <v>14</v>
      </c>
      <c r="E17" s="33">
        <v>0</v>
      </c>
      <c r="F17" s="34">
        <v>0</v>
      </c>
      <c r="G17" s="34">
        <v>0</v>
      </c>
      <c r="H17" s="32"/>
      <c r="I17" s="34"/>
      <c r="J17" s="32" t="s">
        <v>46</v>
      </c>
      <c r="K17" s="34"/>
    </row>
    <row r="18" spans="1:11" s="4" customFormat="1" ht="30" customHeight="1" x14ac:dyDescent="0.15">
      <c r="A18" s="32" t="s">
        <v>48</v>
      </c>
      <c r="B18" s="32" t="s">
        <v>39</v>
      </c>
      <c r="C18" s="32" t="s">
        <v>49</v>
      </c>
      <c r="D18" s="32" t="s">
        <v>14</v>
      </c>
      <c r="E18" s="32">
        <v>0</v>
      </c>
      <c r="F18" s="32">
        <v>0</v>
      </c>
      <c r="G18" s="32">
        <v>0</v>
      </c>
      <c r="H18" s="32"/>
      <c r="I18" s="32"/>
      <c r="J18" s="32" t="s">
        <v>48</v>
      </c>
      <c r="K18" s="34"/>
    </row>
    <row r="19" spans="1:11" s="4" customFormat="1" ht="30" customHeight="1" x14ac:dyDescent="0.15">
      <c r="A19" s="32" t="s">
        <v>50</v>
      </c>
      <c r="B19" s="33" t="s">
        <v>39</v>
      </c>
      <c r="C19" s="33" t="s">
        <v>51</v>
      </c>
      <c r="D19" s="33" t="s">
        <v>14</v>
      </c>
      <c r="E19" s="33">
        <v>0</v>
      </c>
      <c r="F19" s="34">
        <v>0</v>
      </c>
      <c r="G19" s="34">
        <v>0</v>
      </c>
      <c r="H19" s="32"/>
      <c r="I19" s="32" t="s">
        <v>41</v>
      </c>
      <c r="J19" s="32" t="s">
        <v>50</v>
      </c>
      <c r="K19" s="34"/>
    </row>
    <row r="20" spans="1:11" s="4" customFormat="1" ht="30" customHeight="1" x14ac:dyDescent="0.15">
      <c r="A20" s="32" t="s">
        <v>52</v>
      </c>
      <c r="B20" s="33" t="s">
        <v>39</v>
      </c>
      <c r="C20" s="33" t="s">
        <v>51</v>
      </c>
      <c r="D20" s="33" t="s">
        <v>14</v>
      </c>
      <c r="E20" s="33">
        <v>0</v>
      </c>
      <c r="F20" s="34">
        <v>0</v>
      </c>
      <c r="G20" s="34">
        <v>0</v>
      </c>
      <c r="H20" s="32"/>
      <c r="I20" s="32" t="s">
        <v>43</v>
      </c>
      <c r="J20" s="32" t="s">
        <v>52</v>
      </c>
      <c r="K20" s="34"/>
    </row>
    <row r="21" spans="1:11" s="4" customFormat="1" ht="30" customHeight="1" x14ac:dyDescent="0.15">
      <c r="A21" s="32" t="s">
        <v>53</v>
      </c>
      <c r="B21" s="33" t="s">
        <v>26</v>
      </c>
      <c r="C21" s="33" t="s">
        <v>54</v>
      </c>
      <c r="D21" s="33" t="s">
        <v>14</v>
      </c>
      <c r="E21" s="33">
        <v>2</v>
      </c>
      <c r="F21" s="34">
        <v>0</v>
      </c>
      <c r="G21" s="34">
        <v>0</v>
      </c>
      <c r="H21" s="32"/>
      <c r="I21" s="32"/>
      <c r="J21" s="32" t="s">
        <v>55</v>
      </c>
      <c r="K21" s="34"/>
    </row>
    <row r="22" spans="1:11" s="4" customFormat="1" ht="30" customHeight="1" x14ac:dyDescent="0.15">
      <c r="A22" s="32" t="s">
        <v>56</v>
      </c>
      <c r="B22" s="33" t="s">
        <v>26</v>
      </c>
      <c r="C22" s="33" t="s">
        <v>57</v>
      </c>
      <c r="D22" s="33" t="s">
        <v>14</v>
      </c>
      <c r="E22" s="33">
        <v>3</v>
      </c>
      <c r="F22" s="34">
        <v>0</v>
      </c>
      <c r="G22" s="34">
        <v>0</v>
      </c>
      <c r="H22" s="32"/>
      <c r="I22" s="32"/>
      <c r="J22" s="32" t="s">
        <v>58</v>
      </c>
      <c r="K22" s="34"/>
    </row>
    <row r="23" spans="1:11" s="2" customFormat="1" ht="30" customHeight="1" x14ac:dyDescent="0.15">
      <c r="A23" s="28" t="s">
        <v>59</v>
      </c>
      <c r="B23" s="26" t="s">
        <v>60</v>
      </c>
      <c r="C23" s="26">
        <v>4</v>
      </c>
      <c r="D23" s="26" t="s">
        <v>14</v>
      </c>
      <c r="E23" s="26">
        <v>0</v>
      </c>
      <c r="F23" s="27">
        <v>0</v>
      </c>
      <c r="G23" s="27">
        <v>0</v>
      </c>
      <c r="H23" s="28"/>
      <c r="I23" s="27"/>
      <c r="J23" s="28" t="s">
        <v>59</v>
      </c>
      <c r="K23" s="27"/>
    </row>
    <row r="24" spans="1:11" s="2" customFormat="1" ht="30" customHeight="1" x14ac:dyDescent="0.15">
      <c r="A24" s="28" t="s">
        <v>61</v>
      </c>
      <c r="B24" s="26" t="s">
        <v>62</v>
      </c>
      <c r="C24" s="26">
        <v>4</v>
      </c>
      <c r="D24" s="26" t="s">
        <v>14</v>
      </c>
      <c r="E24" s="26">
        <v>0</v>
      </c>
      <c r="F24" s="27">
        <v>0</v>
      </c>
      <c r="G24" s="27">
        <v>0</v>
      </c>
      <c r="H24" s="28"/>
      <c r="I24" s="27"/>
      <c r="J24" s="28" t="s">
        <v>61</v>
      </c>
      <c r="K24" s="27"/>
    </row>
    <row r="25" spans="1:11" s="2" customFormat="1" ht="30" customHeight="1" x14ac:dyDescent="0.15">
      <c r="A25" s="28" t="s">
        <v>63</v>
      </c>
      <c r="B25" s="26" t="s">
        <v>64</v>
      </c>
      <c r="C25" s="26" t="s">
        <v>65</v>
      </c>
      <c r="D25" s="26" t="s">
        <v>14</v>
      </c>
      <c r="E25" s="26">
        <v>1</v>
      </c>
      <c r="F25" s="27">
        <v>0</v>
      </c>
      <c r="G25" s="27">
        <v>0</v>
      </c>
      <c r="H25" s="28"/>
      <c r="I25" s="27"/>
      <c r="J25" s="28" t="s">
        <v>63</v>
      </c>
      <c r="K25" s="27"/>
    </row>
    <row r="26" spans="1:11" s="2" customFormat="1" ht="30" customHeight="1" x14ac:dyDescent="0.15">
      <c r="A26" s="28" t="s">
        <v>66</v>
      </c>
      <c r="B26" s="26" t="s">
        <v>64</v>
      </c>
      <c r="C26" s="26" t="s">
        <v>14</v>
      </c>
      <c r="D26" s="26" t="s">
        <v>14</v>
      </c>
      <c r="E26" s="26">
        <v>0</v>
      </c>
      <c r="F26" s="27">
        <v>0</v>
      </c>
      <c r="G26" s="27">
        <v>0</v>
      </c>
      <c r="H26" s="28"/>
      <c r="I26" s="27"/>
      <c r="J26" s="28" t="s">
        <v>66</v>
      </c>
      <c r="K26" s="27"/>
    </row>
    <row r="27" spans="1:11" s="2" customFormat="1" ht="30" customHeight="1" x14ac:dyDescent="0.15">
      <c r="A27" s="28" t="s">
        <v>67</v>
      </c>
      <c r="B27" s="26" t="s">
        <v>68</v>
      </c>
      <c r="C27" s="26" t="s">
        <v>14</v>
      </c>
      <c r="D27" s="26" t="s">
        <v>14</v>
      </c>
      <c r="E27" s="26">
        <v>0</v>
      </c>
      <c r="F27" s="27">
        <v>0</v>
      </c>
      <c r="G27" s="27">
        <v>0</v>
      </c>
      <c r="H27" s="28"/>
      <c r="I27" s="27" t="s">
        <v>69</v>
      </c>
      <c r="J27" s="28" t="s">
        <v>67</v>
      </c>
      <c r="K27" s="27"/>
    </row>
    <row r="28" spans="1:11" s="2" customFormat="1" ht="30" customHeight="1" x14ac:dyDescent="0.15">
      <c r="A28" s="28" t="s">
        <v>70</v>
      </c>
      <c r="B28" s="26" t="s">
        <v>26</v>
      </c>
      <c r="C28" s="26" t="s">
        <v>14</v>
      </c>
      <c r="D28" s="26" t="s">
        <v>71</v>
      </c>
      <c r="E28" s="26">
        <v>0</v>
      </c>
      <c r="F28" s="27">
        <v>0</v>
      </c>
      <c r="G28" s="27">
        <v>0</v>
      </c>
      <c r="H28" s="28"/>
      <c r="I28" s="27"/>
      <c r="J28" s="28" t="s">
        <v>70</v>
      </c>
      <c r="K28" s="27"/>
    </row>
    <row r="29" spans="1:11" s="2" customFormat="1" ht="30" customHeight="1" x14ac:dyDescent="0.15">
      <c r="A29" s="28" t="s">
        <v>72</v>
      </c>
      <c r="B29" s="26" t="s">
        <v>26</v>
      </c>
      <c r="C29" s="26" t="s">
        <v>14</v>
      </c>
      <c r="D29" s="26" t="s">
        <v>14</v>
      </c>
      <c r="E29" s="26">
        <v>1</v>
      </c>
      <c r="F29" s="27">
        <v>0</v>
      </c>
      <c r="G29" s="27">
        <v>0</v>
      </c>
      <c r="H29" s="28"/>
      <c r="I29" s="27" t="s">
        <v>73</v>
      </c>
      <c r="J29" s="28" t="s">
        <v>72</v>
      </c>
      <c r="K29" s="27"/>
    </row>
    <row r="30" spans="1:11" s="2" customFormat="1" ht="30" customHeight="1" x14ac:dyDescent="0.15">
      <c r="A30" s="28" t="s">
        <v>74</v>
      </c>
      <c r="B30" s="26" t="s">
        <v>26</v>
      </c>
      <c r="C30" s="26" t="s">
        <v>14</v>
      </c>
      <c r="D30" s="26" t="s">
        <v>14</v>
      </c>
      <c r="E30" s="26">
        <v>1</v>
      </c>
      <c r="F30" s="27">
        <v>0</v>
      </c>
      <c r="G30" s="27">
        <v>0</v>
      </c>
      <c r="H30" s="28"/>
      <c r="I30" s="27" t="s">
        <v>75</v>
      </c>
      <c r="J30" s="28" t="s">
        <v>74</v>
      </c>
      <c r="K30" s="27"/>
    </row>
    <row r="31" spans="1:11" s="2" customFormat="1" ht="30" customHeight="1" x14ac:dyDescent="0.15">
      <c r="A31" s="28" t="s">
        <v>76</v>
      </c>
      <c r="B31" s="26" t="s">
        <v>26</v>
      </c>
      <c r="C31" s="26" t="s">
        <v>14</v>
      </c>
      <c r="D31" s="26" t="s">
        <v>14</v>
      </c>
      <c r="E31" s="26">
        <v>1</v>
      </c>
      <c r="F31" s="27">
        <v>0</v>
      </c>
      <c r="G31" s="27">
        <v>0</v>
      </c>
      <c r="H31" s="28"/>
      <c r="I31" s="27" t="s">
        <v>77</v>
      </c>
      <c r="J31" s="28" t="s">
        <v>76</v>
      </c>
      <c r="K31" s="27"/>
    </row>
    <row r="32" spans="1:11" s="2" customFormat="1" ht="30" customHeight="1" x14ac:dyDescent="0.15">
      <c r="A32" s="28" t="s">
        <v>78</v>
      </c>
      <c r="B32" s="26" t="s">
        <v>79</v>
      </c>
      <c r="C32" s="26" t="s">
        <v>14</v>
      </c>
      <c r="D32" s="26" t="s">
        <v>14</v>
      </c>
      <c r="E32" s="26">
        <v>0</v>
      </c>
      <c r="F32" s="27">
        <v>0</v>
      </c>
      <c r="G32" s="27">
        <v>0</v>
      </c>
      <c r="H32" s="28"/>
      <c r="I32" s="27"/>
      <c r="J32" s="28" t="s">
        <v>78</v>
      </c>
      <c r="K32" s="27"/>
    </row>
    <row r="33" spans="1:11" s="2" customFormat="1" ht="30" customHeight="1" x14ac:dyDescent="0.15">
      <c r="A33" s="28" t="s">
        <v>80</v>
      </c>
      <c r="B33" s="26" t="s">
        <v>81</v>
      </c>
      <c r="C33" s="26" t="s">
        <v>14</v>
      </c>
      <c r="D33" s="26" t="s">
        <v>14</v>
      </c>
      <c r="E33" s="26">
        <v>0</v>
      </c>
      <c r="F33" s="27">
        <v>0</v>
      </c>
      <c r="G33" s="27">
        <v>0</v>
      </c>
      <c r="H33" s="28"/>
      <c r="I33" s="27"/>
      <c r="J33" s="28" t="s">
        <v>80</v>
      </c>
      <c r="K33" s="27"/>
    </row>
    <row r="34" spans="1:11" s="5" customFormat="1" ht="30" customHeight="1" x14ac:dyDescent="0.15">
      <c r="A34" s="35" t="s">
        <v>82</v>
      </c>
      <c r="B34" s="36" t="s">
        <v>26</v>
      </c>
      <c r="C34" s="36" t="s">
        <v>14</v>
      </c>
      <c r="D34" s="36" t="s">
        <v>14</v>
      </c>
      <c r="E34" s="36">
        <v>2</v>
      </c>
      <c r="F34" s="37">
        <v>1</v>
      </c>
      <c r="G34" s="37">
        <v>0</v>
      </c>
      <c r="H34" s="35"/>
      <c r="I34" s="37" t="s">
        <v>83</v>
      </c>
      <c r="J34" s="35" t="s">
        <v>82</v>
      </c>
      <c r="K34" s="37"/>
    </row>
    <row r="35" spans="1:11" s="2" customFormat="1" ht="30" customHeight="1" x14ac:dyDescent="0.15">
      <c r="A35" s="26" t="s">
        <v>84</v>
      </c>
      <c r="B35" s="26" t="s">
        <v>85</v>
      </c>
      <c r="C35" s="26">
        <v>1</v>
      </c>
      <c r="D35" s="26" t="s">
        <v>14</v>
      </c>
      <c r="E35" s="26">
        <v>0</v>
      </c>
      <c r="F35" s="27">
        <v>0</v>
      </c>
      <c r="G35" s="27">
        <v>0</v>
      </c>
      <c r="H35" s="28"/>
      <c r="I35" s="27"/>
      <c r="J35" s="28" t="s">
        <v>86</v>
      </c>
      <c r="K35" s="27"/>
    </row>
    <row r="36" spans="1:11" s="2" customFormat="1" ht="30" customHeight="1" x14ac:dyDescent="0.15">
      <c r="A36" s="26" t="s">
        <v>87</v>
      </c>
      <c r="B36" s="26" t="s">
        <v>85</v>
      </c>
      <c r="C36" s="26">
        <v>2</v>
      </c>
      <c r="D36" s="26" t="s">
        <v>14</v>
      </c>
      <c r="E36" s="26">
        <v>0</v>
      </c>
      <c r="F36" s="27">
        <v>0</v>
      </c>
      <c r="G36" s="27">
        <v>0</v>
      </c>
      <c r="H36" s="28"/>
      <c r="I36" s="27"/>
      <c r="J36" s="28" t="s">
        <v>88</v>
      </c>
      <c r="K36" s="27"/>
    </row>
    <row r="37" spans="1:11" s="2" customFormat="1" ht="30" customHeight="1" x14ac:dyDescent="0.15">
      <c r="A37" s="26" t="s">
        <v>89</v>
      </c>
      <c r="B37" s="26" t="s">
        <v>85</v>
      </c>
      <c r="C37" s="26">
        <v>3</v>
      </c>
      <c r="D37" s="26" t="s">
        <v>14</v>
      </c>
      <c r="E37" s="26">
        <v>0</v>
      </c>
      <c r="F37" s="27">
        <v>0</v>
      </c>
      <c r="G37" s="27">
        <v>0</v>
      </c>
      <c r="H37" s="28"/>
      <c r="I37" s="27"/>
      <c r="J37" s="28" t="s">
        <v>90</v>
      </c>
      <c r="K37" s="27"/>
    </row>
    <row r="38" spans="1:11" s="2" customFormat="1" ht="30" customHeight="1" x14ac:dyDescent="0.15">
      <c r="A38" s="26" t="s">
        <v>91</v>
      </c>
      <c r="B38" s="26" t="s">
        <v>85</v>
      </c>
      <c r="C38" s="26">
        <v>4</v>
      </c>
      <c r="D38" s="26" t="s">
        <v>14</v>
      </c>
      <c r="E38" s="26">
        <v>0</v>
      </c>
      <c r="F38" s="27">
        <v>0</v>
      </c>
      <c r="G38" s="27">
        <v>0</v>
      </c>
      <c r="H38" s="28"/>
      <c r="I38" s="27"/>
      <c r="J38" s="28" t="s">
        <v>92</v>
      </c>
      <c r="K38" s="27"/>
    </row>
    <row r="39" spans="1:11" s="2" customFormat="1" ht="30" customHeight="1" x14ac:dyDescent="0.15">
      <c r="A39" s="26" t="s">
        <v>93</v>
      </c>
      <c r="B39" s="26" t="s">
        <v>85</v>
      </c>
      <c r="C39" s="26">
        <v>5</v>
      </c>
      <c r="D39" s="26" t="s">
        <v>14</v>
      </c>
      <c r="E39" s="26">
        <v>0</v>
      </c>
      <c r="F39" s="27">
        <v>0</v>
      </c>
      <c r="G39" s="27">
        <v>0</v>
      </c>
      <c r="H39" s="28"/>
      <c r="I39" s="27"/>
      <c r="J39" s="28" t="s">
        <v>94</v>
      </c>
      <c r="K39" s="27"/>
    </row>
    <row r="40" spans="1:11" s="2" customFormat="1" ht="30" customHeight="1" x14ac:dyDescent="0.15">
      <c r="A40" s="26" t="s">
        <v>95</v>
      </c>
      <c r="B40" s="26" t="s">
        <v>85</v>
      </c>
      <c r="C40" s="26">
        <v>6</v>
      </c>
      <c r="D40" s="26" t="s">
        <v>14</v>
      </c>
      <c r="E40" s="26">
        <v>0</v>
      </c>
      <c r="F40" s="27">
        <v>0</v>
      </c>
      <c r="G40" s="27">
        <v>0</v>
      </c>
      <c r="H40" s="28"/>
      <c r="I40" s="27"/>
      <c r="J40" s="28" t="s">
        <v>96</v>
      </c>
      <c r="K40" s="27"/>
    </row>
    <row r="41" spans="1:11" s="2" customFormat="1" ht="30" customHeight="1" x14ac:dyDescent="0.15">
      <c r="A41" s="26" t="s">
        <v>97</v>
      </c>
      <c r="B41" s="26" t="s">
        <v>98</v>
      </c>
      <c r="C41" s="26" t="s">
        <v>14</v>
      </c>
      <c r="D41" s="26" t="s">
        <v>14</v>
      </c>
      <c r="E41" s="26">
        <v>0</v>
      </c>
      <c r="F41" s="27">
        <v>0</v>
      </c>
      <c r="G41" s="27">
        <v>0</v>
      </c>
      <c r="H41" s="28"/>
      <c r="I41" s="27"/>
      <c r="J41" s="28" t="s">
        <v>99</v>
      </c>
      <c r="K41" s="27"/>
    </row>
    <row r="42" spans="1:11" s="2" customFormat="1" ht="30" customHeight="1" x14ac:dyDescent="0.15">
      <c r="A42" s="26" t="s">
        <v>100</v>
      </c>
      <c r="B42" s="26" t="s">
        <v>101</v>
      </c>
      <c r="C42" s="26" t="s">
        <v>14</v>
      </c>
      <c r="D42" s="26" t="s">
        <v>14</v>
      </c>
      <c r="E42" s="26">
        <v>99</v>
      </c>
      <c r="F42" s="27">
        <v>0</v>
      </c>
      <c r="G42" s="27">
        <v>0</v>
      </c>
      <c r="H42" s="28"/>
      <c r="I42" s="27"/>
      <c r="J42" s="28" t="s">
        <v>100</v>
      </c>
      <c r="K42" s="27"/>
    </row>
    <row r="43" spans="1:11" s="2" customFormat="1" ht="30" customHeight="1" x14ac:dyDescent="0.15">
      <c r="A43" s="26" t="s">
        <v>102</v>
      </c>
      <c r="B43" s="26" t="s">
        <v>103</v>
      </c>
      <c r="C43" s="26" t="s">
        <v>104</v>
      </c>
      <c r="D43" s="26" t="s">
        <v>105</v>
      </c>
      <c r="E43" s="26">
        <v>5</v>
      </c>
      <c r="F43" s="27">
        <v>0</v>
      </c>
      <c r="G43" s="27">
        <v>0</v>
      </c>
      <c r="H43" s="28"/>
      <c r="I43" s="27"/>
      <c r="J43" s="28" t="s">
        <v>102</v>
      </c>
      <c r="K43" s="27"/>
    </row>
    <row r="44" spans="1:11" s="2" customFormat="1" ht="30" customHeight="1" x14ac:dyDescent="0.15">
      <c r="A44" s="26" t="s">
        <v>106</v>
      </c>
      <c r="B44" s="26" t="s">
        <v>103</v>
      </c>
      <c r="C44" s="26" t="s">
        <v>104</v>
      </c>
      <c r="D44" s="26" t="s">
        <v>107</v>
      </c>
      <c r="E44" s="26">
        <v>5</v>
      </c>
      <c r="F44" s="27">
        <v>0</v>
      </c>
      <c r="G44" s="27">
        <v>0</v>
      </c>
      <c r="H44" s="28"/>
      <c r="I44" s="27"/>
      <c r="J44" s="28" t="s">
        <v>106</v>
      </c>
      <c r="K44" s="27"/>
    </row>
    <row r="45" spans="1:11" s="2" customFormat="1" ht="30" customHeight="1" x14ac:dyDescent="0.15">
      <c r="A45" s="26" t="s">
        <v>108</v>
      </c>
      <c r="B45" s="26" t="s">
        <v>103</v>
      </c>
      <c r="C45" s="26" t="s">
        <v>109</v>
      </c>
      <c r="D45" s="26" t="s">
        <v>105</v>
      </c>
      <c r="E45" s="26">
        <v>5</v>
      </c>
      <c r="F45" s="27">
        <v>0</v>
      </c>
      <c r="G45" s="27">
        <v>0</v>
      </c>
      <c r="H45" s="28"/>
      <c r="I45" s="27"/>
      <c r="J45" s="28" t="s">
        <v>108</v>
      </c>
      <c r="K45" s="27"/>
    </row>
    <row r="46" spans="1:11" s="2" customFormat="1" ht="30" customHeight="1" x14ac:dyDescent="0.15">
      <c r="A46" s="26" t="s">
        <v>110</v>
      </c>
      <c r="B46" s="26" t="s">
        <v>103</v>
      </c>
      <c r="C46" s="26" t="s">
        <v>109</v>
      </c>
      <c r="D46" s="26" t="s">
        <v>107</v>
      </c>
      <c r="E46" s="26">
        <v>5</v>
      </c>
      <c r="F46" s="27">
        <v>0</v>
      </c>
      <c r="G46" s="27">
        <v>0</v>
      </c>
      <c r="H46" s="28"/>
      <c r="I46" s="27"/>
      <c r="J46" s="28" t="s">
        <v>110</v>
      </c>
      <c r="K46" s="27"/>
    </row>
    <row r="47" spans="1:11" s="6" customFormat="1" ht="30" customHeight="1" x14ac:dyDescent="0.15">
      <c r="A47" s="38" t="s">
        <v>111</v>
      </c>
      <c r="B47" s="39" t="s">
        <v>112</v>
      </c>
      <c r="C47" s="39"/>
      <c r="D47" s="39"/>
      <c r="E47" s="39">
        <v>0</v>
      </c>
      <c r="F47" s="40">
        <v>0</v>
      </c>
      <c r="G47" s="40">
        <v>1</v>
      </c>
      <c r="H47" s="38"/>
      <c r="I47" s="40"/>
      <c r="J47" s="38" t="s">
        <v>113</v>
      </c>
      <c r="K47" s="40"/>
    </row>
    <row r="48" spans="1:11" s="7" customFormat="1" ht="30" customHeight="1" x14ac:dyDescent="0.15">
      <c r="A48" s="21" t="s">
        <v>114</v>
      </c>
      <c r="B48" s="20" t="s">
        <v>115</v>
      </c>
      <c r="C48" s="20" t="s">
        <v>116</v>
      </c>
      <c r="D48" s="20" t="s">
        <v>14</v>
      </c>
      <c r="E48" s="20">
        <v>0</v>
      </c>
      <c r="F48" s="21">
        <v>0</v>
      </c>
      <c r="G48" s="21">
        <v>0</v>
      </c>
      <c r="H48" s="41"/>
      <c r="I48" s="41"/>
      <c r="J48" s="21" t="s">
        <v>117</v>
      </c>
      <c r="K48" s="46"/>
    </row>
    <row r="49" spans="1:11" s="7" customFormat="1" ht="30" customHeight="1" x14ac:dyDescent="0.15">
      <c r="A49" s="21" t="s">
        <v>118</v>
      </c>
      <c r="B49" s="20" t="s">
        <v>115</v>
      </c>
      <c r="C49" s="20" t="s">
        <v>119</v>
      </c>
      <c r="D49" s="20" t="s">
        <v>14</v>
      </c>
      <c r="E49" s="20">
        <v>0</v>
      </c>
      <c r="F49" s="21">
        <v>0</v>
      </c>
      <c r="G49" s="21">
        <v>0</v>
      </c>
      <c r="H49" s="41"/>
      <c r="I49" s="41"/>
      <c r="J49" s="21" t="s">
        <v>117</v>
      </c>
      <c r="K49" s="46"/>
    </row>
    <row r="50" spans="1:11" s="7" customFormat="1" ht="30" customHeight="1" x14ac:dyDescent="0.15">
      <c r="A50" s="21" t="s">
        <v>120</v>
      </c>
      <c r="B50" s="20" t="s">
        <v>115</v>
      </c>
      <c r="C50" s="20" t="s">
        <v>121</v>
      </c>
      <c r="D50" s="20" t="s">
        <v>14</v>
      </c>
      <c r="E50" s="20">
        <v>0</v>
      </c>
      <c r="F50" s="21">
        <v>0</v>
      </c>
      <c r="G50" s="21">
        <v>0</v>
      </c>
      <c r="H50" s="41"/>
      <c r="I50" s="41"/>
      <c r="J50" s="21" t="s">
        <v>117</v>
      </c>
      <c r="K50" s="46"/>
    </row>
    <row r="51" spans="1:11" s="7" customFormat="1" ht="30" customHeight="1" x14ac:dyDescent="0.15">
      <c r="A51" s="21" t="s">
        <v>122</v>
      </c>
      <c r="B51" s="20" t="s">
        <v>115</v>
      </c>
      <c r="C51" s="20" t="s">
        <v>123</v>
      </c>
      <c r="D51" s="20" t="s">
        <v>14</v>
      </c>
      <c r="E51" s="20">
        <v>0</v>
      </c>
      <c r="F51" s="21">
        <v>0</v>
      </c>
      <c r="G51" s="21">
        <v>0</v>
      </c>
      <c r="H51" s="41"/>
      <c r="I51" s="41"/>
      <c r="J51" s="21" t="s">
        <v>117</v>
      </c>
      <c r="K51" s="46"/>
    </row>
    <row r="52" spans="1:11" s="7" customFormat="1" ht="30" customHeight="1" x14ac:dyDescent="0.15">
      <c r="A52" s="21" t="s">
        <v>124</v>
      </c>
      <c r="B52" s="20" t="s">
        <v>115</v>
      </c>
      <c r="C52" s="20" t="s">
        <v>125</v>
      </c>
      <c r="D52" s="20" t="s">
        <v>14</v>
      </c>
      <c r="E52" s="20">
        <v>0</v>
      </c>
      <c r="F52" s="21">
        <v>0</v>
      </c>
      <c r="G52" s="21">
        <v>0</v>
      </c>
      <c r="H52" s="41"/>
      <c r="I52" s="41"/>
      <c r="J52" s="21" t="s">
        <v>124</v>
      </c>
      <c r="K52" s="46"/>
    </row>
    <row r="53" spans="1:11" s="7" customFormat="1" ht="30" customHeight="1" x14ac:dyDescent="0.15">
      <c r="A53" s="20" t="s">
        <v>126</v>
      </c>
      <c r="B53" s="20" t="s">
        <v>115</v>
      </c>
      <c r="C53" s="20" t="s">
        <v>127</v>
      </c>
      <c r="D53" s="20" t="s">
        <v>14</v>
      </c>
      <c r="E53" s="20">
        <v>0</v>
      </c>
      <c r="F53" s="21">
        <v>0</v>
      </c>
      <c r="G53" s="21">
        <v>0</v>
      </c>
      <c r="H53" s="41"/>
      <c r="I53" s="41"/>
      <c r="J53" s="20" t="s">
        <v>126</v>
      </c>
      <c r="K53" s="46"/>
    </row>
    <row r="54" spans="1:11" s="7" customFormat="1" ht="30" customHeight="1" x14ac:dyDescent="0.15">
      <c r="A54" s="20" t="s">
        <v>128</v>
      </c>
      <c r="B54" s="20" t="s">
        <v>115</v>
      </c>
      <c r="C54" s="20" t="s">
        <v>129</v>
      </c>
      <c r="D54" s="20" t="s">
        <v>14</v>
      </c>
      <c r="E54" s="20">
        <v>0</v>
      </c>
      <c r="F54" s="21">
        <v>0</v>
      </c>
      <c r="G54" s="21">
        <v>0</v>
      </c>
      <c r="H54" s="41"/>
      <c r="I54" s="41"/>
      <c r="J54" s="20" t="s">
        <v>128</v>
      </c>
      <c r="K54" s="46"/>
    </row>
    <row r="55" spans="1:11" s="7" customFormat="1" ht="30" customHeight="1" x14ac:dyDescent="0.15">
      <c r="A55" s="20" t="s">
        <v>130</v>
      </c>
      <c r="B55" s="20" t="s">
        <v>115</v>
      </c>
      <c r="C55" s="20" t="s">
        <v>131</v>
      </c>
      <c r="D55" s="20" t="s">
        <v>14</v>
      </c>
      <c r="E55" s="20">
        <v>0</v>
      </c>
      <c r="F55" s="21">
        <v>0</v>
      </c>
      <c r="G55" s="21">
        <v>0</v>
      </c>
      <c r="H55" s="41"/>
      <c r="I55" s="41"/>
      <c r="J55" s="20" t="s">
        <v>130</v>
      </c>
      <c r="K55" s="46"/>
    </row>
    <row r="56" spans="1:11" s="7" customFormat="1" ht="30" customHeight="1" x14ac:dyDescent="0.15">
      <c r="A56" s="20" t="s">
        <v>132</v>
      </c>
      <c r="B56" s="20" t="s">
        <v>115</v>
      </c>
      <c r="C56" s="20" t="s">
        <v>133</v>
      </c>
      <c r="D56" s="20" t="s">
        <v>134</v>
      </c>
      <c r="E56" s="20">
        <v>0</v>
      </c>
      <c r="F56" s="21">
        <v>0</v>
      </c>
      <c r="G56" s="21">
        <v>0</v>
      </c>
      <c r="H56" s="41"/>
      <c r="I56" s="41"/>
      <c r="J56" s="20" t="s">
        <v>132</v>
      </c>
      <c r="K56" s="46"/>
    </row>
    <row r="57" spans="1:11" s="7" customFormat="1" ht="30" customHeight="1" x14ac:dyDescent="0.15">
      <c r="A57" s="20" t="s">
        <v>135</v>
      </c>
      <c r="B57" s="20" t="s">
        <v>115</v>
      </c>
      <c r="C57" s="20" t="s">
        <v>136</v>
      </c>
      <c r="D57" s="20" t="s">
        <v>14</v>
      </c>
      <c r="E57" s="20">
        <v>99</v>
      </c>
      <c r="F57" s="21">
        <v>0</v>
      </c>
      <c r="G57" s="21">
        <v>0</v>
      </c>
      <c r="H57" s="41"/>
      <c r="I57" s="41"/>
      <c r="J57" s="20" t="s">
        <v>137</v>
      </c>
      <c r="K57" s="46"/>
    </row>
    <row r="58" spans="1:11" s="8" customFormat="1" ht="30" customHeight="1" x14ac:dyDescent="0.15">
      <c r="A58" s="42" t="s">
        <v>138</v>
      </c>
      <c r="B58" s="43" t="s">
        <v>139</v>
      </c>
      <c r="C58" s="43" t="s">
        <v>14</v>
      </c>
      <c r="D58" s="43" t="s">
        <v>14</v>
      </c>
      <c r="E58" s="43">
        <v>9</v>
      </c>
      <c r="F58" s="42">
        <v>0</v>
      </c>
      <c r="G58" s="42">
        <v>0</v>
      </c>
      <c r="H58" s="42"/>
      <c r="I58" s="42" t="s">
        <v>140</v>
      </c>
      <c r="J58" s="42" t="s">
        <v>138</v>
      </c>
      <c r="K58" s="47"/>
    </row>
    <row r="59" spans="1:11" s="8" customFormat="1" ht="30" customHeight="1" x14ac:dyDescent="0.15">
      <c r="A59" s="42" t="s">
        <v>141</v>
      </c>
      <c r="B59" s="43" t="s">
        <v>139</v>
      </c>
      <c r="C59" s="43" t="s">
        <v>14</v>
      </c>
      <c r="D59" s="43" t="s">
        <v>14</v>
      </c>
      <c r="E59" s="43">
        <v>0</v>
      </c>
      <c r="F59" s="42">
        <v>0</v>
      </c>
      <c r="G59" s="42">
        <v>0</v>
      </c>
      <c r="H59" s="42"/>
      <c r="I59" s="42" t="s">
        <v>142</v>
      </c>
      <c r="J59" s="42" t="s">
        <v>141</v>
      </c>
      <c r="K59" s="47"/>
    </row>
    <row r="60" spans="1:11" s="8" customFormat="1" ht="30" customHeight="1" x14ac:dyDescent="0.15">
      <c r="A60" s="42" t="s">
        <v>143</v>
      </c>
      <c r="B60" s="43" t="s">
        <v>139</v>
      </c>
      <c r="C60" s="43" t="s">
        <v>14</v>
      </c>
      <c r="D60" s="43" t="s">
        <v>14</v>
      </c>
      <c r="E60" s="43">
        <v>9</v>
      </c>
      <c r="F60" s="42">
        <v>0</v>
      </c>
      <c r="G60" s="42">
        <v>0</v>
      </c>
      <c r="H60" s="42"/>
      <c r="I60" s="42" t="s">
        <v>144</v>
      </c>
      <c r="J60" s="42" t="s">
        <v>143</v>
      </c>
      <c r="K60" s="47"/>
    </row>
    <row r="61" spans="1:11" s="9" customFormat="1" ht="30" customHeight="1" x14ac:dyDescent="0.15">
      <c r="A61" s="44" t="s">
        <v>145</v>
      </c>
      <c r="B61" s="45" t="s">
        <v>139</v>
      </c>
      <c r="C61" s="45" t="s">
        <v>14</v>
      </c>
      <c r="D61" s="45" t="s">
        <v>14</v>
      </c>
      <c r="E61" s="45">
        <v>39</v>
      </c>
      <c r="F61" s="44">
        <v>0</v>
      </c>
      <c r="G61" s="44">
        <v>0</v>
      </c>
      <c r="H61" s="44"/>
      <c r="I61" s="44" t="s">
        <v>146</v>
      </c>
      <c r="J61" s="44" t="s">
        <v>145</v>
      </c>
      <c r="K61" s="48"/>
    </row>
    <row r="62" spans="1:11" s="9" customFormat="1" ht="30" customHeight="1" x14ac:dyDescent="0.15">
      <c r="A62" s="44" t="s">
        <v>147</v>
      </c>
      <c r="B62" s="45" t="s">
        <v>148</v>
      </c>
      <c r="C62" s="45" t="s">
        <v>14</v>
      </c>
      <c r="D62" s="45" t="s">
        <v>14</v>
      </c>
      <c r="E62" s="45">
        <v>9</v>
      </c>
      <c r="F62" s="44">
        <v>0</v>
      </c>
      <c r="G62" s="44">
        <v>0</v>
      </c>
      <c r="H62" s="44"/>
      <c r="I62" s="44" t="s">
        <v>149</v>
      </c>
      <c r="J62" s="44" t="s">
        <v>150</v>
      </c>
      <c r="K62" s="48"/>
    </row>
    <row r="63" spans="1:11" s="8" customFormat="1" ht="30" customHeight="1" x14ac:dyDescent="0.15">
      <c r="A63" s="42" t="s">
        <v>151</v>
      </c>
      <c r="B63" s="43" t="s">
        <v>139</v>
      </c>
      <c r="C63" s="43" t="s">
        <v>14</v>
      </c>
      <c r="D63" s="43" t="s">
        <v>14</v>
      </c>
      <c r="E63" s="43">
        <v>0</v>
      </c>
      <c r="F63" s="42">
        <v>0</v>
      </c>
      <c r="G63" s="42">
        <v>0</v>
      </c>
      <c r="H63" s="42"/>
      <c r="I63" s="42" t="s">
        <v>152</v>
      </c>
      <c r="J63" s="42" t="s">
        <v>153</v>
      </c>
      <c r="K63" s="47"/>
    </row>
    <row r="64" spans="1:11" s="8" customFormat="1" ht="30" customHeight="1" x14ac:dyDescent="0.15">
      <c r="A64" s="42" t="s">
        <v>154</v>
      </c>
      <c r="B64" s="43" t="s">
        <v>139</v>
      </c>
      <c r="C64" s="43" t="s">
        <v>14</v>
      </c>
      <c r="D64" s="43" t="s">
        <v>14</v>
      </c>
      <c r="E64" s="43">
        <v>0</v>
      </c>
      <c r="F64" s="42">
        <v>0</v>
      </c>
      <c r="G64" s="42">
        <v>0</v>
      </c>
      <c r="H64" s="42"/>
      <c r="I64" s="42" t="s">
        <v>155</v>
      </c>
      <c r="J64" s="42" t="s">
        <v>153</v>
      </c>
      <c r="K64" s="47"/>
    </row>
    <row r="65" spans="1:11" s="10" customFormat="1" ht="30" customHeight="1" x14ac:dyDescent="0.15">
      <c r="A65" s="42" t="s">
        <v>156</v>
      </c>
      <c r="B65" s="43" t="s">
        <v>139</v>
      </c>
      <c r="C65" s="43" t="s">
        <v>14</v>
      </c>
      <c r="D65" s="43" t="s">
        <v>14</v>
      </c>
      <c r="E65" s="43">
        <v>0</v>
      </c>
      <c r="F65" s="42">
        <v>0</v>
      </c>
      <c r="G65" s="42">
        <v>0</v>
      </c>
      <c r="H65" s="49"/>
      <c r="I65" s="42" t="s">
        <v>157</v>
      </c>
      <c r="J65" s="42" t="s">
        <v>156</v>
      </c>
      <c r="K65" s="47"/>
    </row>
    <row r="66" spans="1:11" ht="30" customHeight="1" x14ac:dyDescent="0.15">
      <c r="A66" s="20" t="s">
        <v>158</v>
      </c>
      <c r="B66" s="20" t="s">
        <v>159</v>
      </c>
      <c r="C66" s="20" t="s">
        <v>14</v>
      </c>
      <c r="D66" s="20" t="s">
        <v>14</v>
      </c>
      <c r="E66" s="20">
        <v>0</v>
      </c>
      <c r="F66" s="21">
        <v>0</v>
      </c>
      <c r="G66" s="21">
        <v>0</v>
      </c>
      <c r="H66" s="41"/>
      <c r="I66" s="21" t="s">
        <v>160</v>
      </c>
      <c r="J66" s="21" t="s">
        <v>161</v>
      </c>
    </row>
    <row r="67" spans="1:11" ht="30" customHeight="1" x14ac:dyDescent="0.15">
      <c r="A67" s="20" t="s">
        <v>162</v>
      </c>
      <c r="B67" s="20" t="s">
        <v>159</v>
      </c>
      <c r="C67" s="20" t="s">
        <v>14</v>
      </c>
      <c r="D67" s="20" t="s">
        <v>14</v>
      </c>
      <c r="E67" s="20">
        <v>0</v>
      </c>
      <c r="F67" s="21">
        <v>0</v>
      </c>
      <c r="G67" s="21">
        <v>0</v>
      </c>
      <c r="H67" s="41"/>
      <c r="I67" s="21" t="s">
        <v>160</v>
      </c>
      <c r="J67" s="21" t="s">
        <v>163</v>
      </c>
    </row>
    <row r="68" spans="1:11" ht="30" customHeight="1" x14ac:dyDescent="0.15">
      <c r="A68" s="20" t="s">
        <v>164</v>
      </c>
      <c r="B68" s="20" t="s">
        <v>159</v>
      </c>
      <c r="C68" s="20" t="s">
        <v>14</v>
      </c>
      <c r="D68" s="20" t="s">
        <v>14</v>
      </c>
      <c r="E68" s="20">
        <v>0</v>
      </c>
      <c r="F68" s="21">
        <v>0</v>
      </c>
      <c r="G68" s="21">
        <v>0</v>
      </c>
      <c r="H68" s="41"/>
      <c r="I68" s="21" t="s">
        <v>160</v>
      </c>
      <c r="J68" s="21" t="s">
        <v>165</v>
      </c>
    </row>
    <row r="69" spans="1:11" ht="30" customHeight="1" x14ac:dyDescent="0.15">
      <c r="A69" s="20" t="s">
        <v>166</v>
      </c>
      <c r="B69" s="20" t="s">
        <v>26</v>
      </c>
      <c r="C69" s="20" t="s">
        <v>14</v>
      </c>
      <c r="D69" s="20" t="s">
        <v>167</v>
      </c>
      <c r="E69" s="20">
        <v>0</v>
      </c>
      <c r="F69" s="21">
        <v>0</v>
      </c>
      <c r="G69" s="21">
        <v>0</v>
      </c>
      <c r="H69" s="41"/>
      <c r="J69" s="21" t="s">
        <v>168</v>
      </c>
    </row>
    <row r="70" spans="1:11" ht="30" customHeight="1" x14ac:dyDescent="0.15">
      <c r="A70" s="20" t="s">
        <v>169</v>
      </c>
      <c r="B70" s="20" t="s">
        <v>26</v>
      </c>
      <c r="C70" s="20" t="s">
        <v>14</v>
      </c>
      <c r="D70" s="20" t="s">
        <v>170</v>
      </c>
      <c r="E70" s="20">
        <v>0</v>
      </c>
      <c r="F70" s="21">
        <v>0</v>
      </c>
      <c r="G70" s="21">
        <v>0</v>
      </c>
      <c r="H70" s="41"/>
      <c r="J70" s="21" t="s">
        <v>171</v>
      </c>
    </row>
    <row r="71" spans="1:11" ht="30" customHeight="1" x14ac:dyDescent="0.15">
      <c r="A71" s="20" t="s">
        <v>172</v>
      </c>
      <c r="B71" s="20" t="s">
        <v>26</v>
      </c>
      <c r="C71" s="20" t="s">
        <v>14</v>
      </c>
      <c r="D71" s="20" t="s">
        <v>173</v>
      </c>
      <c r="E71" s="20">
        <v>0</v>
      </c>
      <c r="F71" s="21">
        <v>0</v>
      </c>
      <c r="G71" s="21">
        <v>0</v>
      </c>
      <c r="H71" s="41"/>
      <c r="J71" s="21" t="s">
        <v>174</v>
      </c>
    </row>
    <row r="72" spans="1:11" s="2" customFormat="1" ht="30" customHeight="1" x14ac:dyDescent="0.15">
      <c r="A72" s="28" t="s">
        <v>175</v>
      </c>
      <c r="B72" s="26" t="s">
        <v>159</v>
      </c>
      <c r="C72" s="26" t="s">
        <v>14</v>
      </c>
      <c r="D72" s="26" t="s">
        <v>14</v>
      </c>
      <c r="E72" s="26">
        <v>0</v>
      </c>
      <c r="F72" s="27">
        <v>0</v>
      </c>
      <c r="G72" s="27">
        <v>0</v>
      </c>
      <c r="H72" s="28"/>
      <c r="I72" s="27" t="s">
        <v>176</v>
      </c>
      <c r="J72" s="28" t="s">
        <v>175</v>
      </c>
      <c r="K72" s="27"/>
    </row>
    <row r="73" spans="1:11" s="2" customFormat="1" ht="30" customHeight="1" x14ac:dyDescent="0.15">
      <c r="A73" s="28" t="s">
        <v>177</v>
      </c>
      <c r="B73" s="26" t="s">
        <v>26</v>
      </c>
      <c r="C73" s="26" t="s">
        <v>14</v>
      </c>
      <c r="D73" s="26" t="s">
        <v>178</v>
      </c>
      <c r="E73" s="26">
        <v>99</v>
      </c>
      <c r="F73" s="27">
        <v>0</v>
      </c>
      <c r="G73" s="27">
        <v>0</v>
      </c>
      <c r="H73" s="28"/>
      <c r="I73" s="27" t="s">
        <v>179</v>
      </c>
      <c r="J73" s="28" t="s">
        <v>177</v>
      </c>
      <c r="K73" s="27"/>
    </row>
    <row r="74" spans="1:11" ht="30" customHeight="1" x14ac:dyDescent="0.15">
      <c r="A74" s="20" t="s">
        <v>180</v>
      </c>
      <c r="B74" s="20" t="s">
        <v>181</v>
      </c>
      <c r="C74" s="20" t="s">
        <v>14</v>
      </c>
      <c r="D74" s="20" t="s">
        <v>14</v>
      </c>
      <c r="E74" s="20">
        <v>0</v>
      </c>
      <c r="F74" s="21">
        <v>0</v>
      </c>
      <c r="G74" s="21">
        <v>0</v>
      </c>
      <c r="H74" s="41"/>
      <c r="J74" s="21" t="s">
        <v>182</v>
      </c>
    </row>
    <row r="75" spans="1:11" ht="30" customHeight="1" x14ac:dyDescent="0.15">
      <c r="A75" s="20" t="s">
        <v>183</v>
      </c>
      <c r="B75" s="20" t="s">
        <v>184</v>
      </c>
      <c r="C75" s="20" t="s">
        <v>14</v>
      </c>
      <c r="D75" s="20" t="s">
        <v>14</v>
      </c>
      <c r="E75" s="20">
        <v>0</v>
      </c>
      <c r="F75" s="21">
        <v>0</v>
      </c>
      <c r="G75" s="21">
        <v>0</v>
      </c>
      <c r="H75" s="41"/>
      <c r="J75" s="21" t="s">
        <v>185</v>
      </c>
    </row>
    <row r="76" spans="1:11" s="7" customFormat="1" ht="30" customHeight="1" x14ac:dyDescent="0.15">
      <c r="A76" s="20" t="s">
        <v>186</v>
      </c>
      <c r="B76" s="20" t="s">
        <v>187</v>
      </c>
      <c r="C76" s="20" t="s">
        <v>14</v>
      </c>
      <c r="D76" s="20" t="s">
        <v>14</v>
      </c>
      <c r="E76" s="20">
        <v>0</v>
      </c>
      <c r="F76" s="21">
        <v>0</v>
      </c>
      <c r="G76" s="21">
        <v>0</v>
      </c>
      <c r="H76" s="41"/>
      <c r="I76" s="21" t="s">
        <v>188</v>
      </c>
      <c r="J76" s="21" t="s">
        <v>189</v>
      </c>
      <c r="K76" s="23"/>
    </row>
    <row r="77" spans="1:11" s="7" customFormat="1" ht="30" customHeight="1" x14ac:dyDescent="0.15">
      <c r="A77" s="20" t="s">
        <v>190</v>
      </c>
      <c r="B77" s="20" t="s">
        <v>187</v>
      </c>
      <c r="C77" s="20" t="s">
        <v>14</v>
      </c>
      <c r="D77" s="20" t="s">
        <v>14</v>
      </c>
      <c r="E77" s="20">
        <v>0</v>
      </c>
      <c r="F77" s="21">
        <v>0</v>
      </c>
      <c r="G77" s="21">
        <v>0</v>
      </c>
      <c r="H77" s="41"/>
      <c r="I77" s="21" t="s">
        <v>191</v>
      </c>
      <c r="J77" s="21" t="s">
        <v>192</v>
      </c>
      <c r="K77" s="23"/>
    </row>
    <row r="78" spans="1:11" s="7" customFormat="1" ht="30" customHeight="1" x14ac:dyDescent="0.15">
      <c r="A78" s="20" t="s">
        <v>193</v>
      </c>
      <c r="B78" s="20" t="s">
        <v>187</v>
      </c>
      <c r="C78" s="20" t="s">
        <v>14</v>
      </c>
      <c r="D78" s="20" t="s">
        <v>14</v>
      </c>
      <c r="E78" s="20">
        <v>0</v>
      </c>
      <c r="F78" s="21">
        <v>0</v>
      </c>
      <c r="G78" s="21">
        <v>0</v>
      </c>
      <c r="H78" s="41"/>
      <c r="I78" s="21" t="s">
        <v>194</v>
      </c>
      <c r="J78" s="21" t="s">
        <v>195</v>
      </c>
      <c r="K78" s="23"/>
    </row>
    <row r="79" spans="1:11" ht="30" customHeight="1" x14ac:dyDescent="0.15">
      <c r="A79" s="20" t="s">
        <v>196</v>
      </c>
      <c r="B79" s="20" t="s">
        <v>187</v>
      </c>
      <c r="C79" s="20" t="s">
        <v>14</v>
      </c>
      <c r="D79" s="20" t="s">
        <v>14</v>
      </c>
      <c r="E79" s="20">
        <v>0</v>
      </c>
      <c r="F79" s="21">
        <v>0</v>
      </c>
      <c r="G79" s="21">
        <v>0</v>
      </c>
      <c r="H79" s="21"/>
      <c r="I79" s="21" t="s">
        <v>197</v>
      </c>
      <c r="J79" s="21" t="s">
        <v>198</v>
      </c>
    </row>
    <row r="80" spans="1:11" ht="30" customHeight="1" x14ac:dyDescent="0.15">
      <c r="A80" s="20" t="s">
        <v>199</v>
      </c>
      <c r="B80" s="20" t="s">
        <v>187</v>
      </c>
      <c r="C80" s="20" t="s">
        <v>14</v>
      </c>
      <c r="D80" s="20" t="s">
        <v>14</v>
      </c>
      <c r="E80" s="20">
        <v>0</v>
      </c>
      <c r="F80" s="21">
        <v>0</v>
      </c>
      <c r="G80" s="21">
        <v>0</v>
      </c>
      <c r="H80" s="41"/>
      <c r="I80" s="21" t="s">
        <v>200</v>
      </c>
      <c r="J80" s="21" t="s">
        <v>201</v>
      </c>
    </row>
    <row r="81" spans="1:11" s="11" customFormat="1" ht="30" customHeight="1" x14ac:dyDescent="0.15">
      <c r="A81" s="50" t="s">
        <v>202</v>
      </c>
      <c r="B81" s="50" t="s">
        <v>203</v>
      </c>
      <c r="C81" s="50" t="s">
        <v>14</v>
      </c>
      <c r="D81" s="50" t="s">
        <v>14</v>
      </c>
      <c r="E81" s="50">
        <v>0</v>
      </c>
      <c r="F81" s="51">
        <v>0</v>
      </c>
      <c r="G81" s="51">
        <v>0</v>
      </c>
      <c r="H81" s="51"/>
      <c r="I81" s="51" t="s">
        <v>204</v>
      </c>
      <c r="J81" s="51" t="s">
        <v>205</v>
      </c>
      <c r="K81" s="60" t="s">
        <v>206</v>
      </c>
    </row>
    <row r="82" spans="1:11" s="11" customFormat="1" ht="30" customHeight="1" x14ac:dyDescent="0.15">
      <c r="A82" s="50" t="s">
        <v>207</v>
      </c>
      <c r="B82" s="50" t="s">
        <v>203</v>
      </c>
      <c r="C82" s="50" t="s">
        <v>14</v>
      </c>
      <c r="D82" s="50" t="s">
        <v>14</v>
      </c>
      <c r="E82" s="50">
        <v>0</v>
      </c>
      <c r="F82" s="51">
        <v>0</v>
      </c>
      <c r="G82" s="51">
        <v>0</v>
      </c>
      <c r="H82" s="51"/>
      <c r="I82" s="51" t="s">
        <v>208</v>
      </c>
      <c r="J82" s="51" t="s">
        <v>209</v>
      </c>
      <c r="K82" s="60" t="s">
        <v>206</v>
      </c>
    </row>
    <row r="83" spans="1:11" s="77" customFormat="1" ht="30" customHeight="1" x14ac:dyDescent="0.15">
      <c r="A83" s="73" t="s">
        <v>210</v>
      </c>
      <c r="B83" s="73" t="s">
        <v>203</v>
      </c>
      <c r="C83" s="73" t="s">
        <v>211</v>
      </c>
      <c r="D83" s="73" t="s">
        <v>14</v>
      </c>
      <c r="E83" s="73">
        <v>100</v>
      </c>
      <c r="F83" s="74">
        <v>0</v>
      </c>
      <c r="G83" s="74">
        <v>0</v>
      </c>
      <c r="H83" s="75"/>
      <c r="I83" s="74" t="s">
        <v>212</v>
      </c>
      <c r="J83" s="74" t="s">
        <v>213</v>
      </c>
      <c r="K83" s="76" t="s">
        <v>214</v>
      </c>
    </row>
    <row r="84" spans="1:11" s="77" customFormat="1" ht="30" customHeight="1" x14ac:dyDescent="0.15">
      <c r="A84" s="73" t="s">
        <v>215</v>
      </c>
      <c r="B84" s="73" t="s">
        <v>203</v>
      </c>
      <c r="C84" s="73" t="s">
        <v>14</v>
      </c>
      <c r="D84" s="73" t="s">
        <v>14</v>
      </c>
      <c r="E84" s="73">
        <v>100</v>
      </c>
      <c r="F84" s="74">
        <v>0</v>
      </c>
      <c r="G84" s="74">
        <v>0</v>
      </c>
      <c r="H84" s="75"/>
      <c r="I84" s="74" t="s">
        <v>216</v>
      </c>
      <c r="J84" s="74" t="s">
        <v>217</v>
      </c>
      <c r="K84" s="76" t="s">
        <v>218</v>
      </c>
    </row>
    <row r="85" spans="1:11" s="77" customFormat="1" ht="30" customHeight="1" x14ac:dyDescent="0.15">
      <c r="A85" s="73" t="s">
        <v>219</v>
      </c>
      <c r="B85" s="73" t="s">
        <v>203</v>
      </c>
      <c r="C85" s="73" t="s">
        <v>211</v>
      </c>
      <c r="D85" s="73" t="s">
        <v>14</v>
      </c>
      <c r="E85" s="73">
        <v>0</v>
      </c>
      <c r="F85" s="74">
        <v>0</v>
      </c>
      <c r="G85" s="74">
        <v>0</v>
      </c>
      <c r="H85" s="75"/>
      <c r="I85" s="74" t="s">
        <v>220</v>
      </c>
      <c r="J85" s="74" t="s">
        <v>221</v>
      </c>
      <c r="K85" s="76" t="s">
        <v>222</v>
      </c>
    </row>
    <row r="86" spans="1:11" s="18" customFormat="1" ht="30" customHeight="1" x14ac:dyDescent="0.15">
      <c r="A86" s="65" t="s">
        <v>223</v>
      </c>
      <c r="B86" s="65" t="s">
        <v>203</v>
      </c>
      <c r="C86" s="65" t="s">
        <v>224</v>
      </c>
      <c r="D86" s="65" t="s">
        <v>14</v>
      </c>
      <c r="E86" s="65">
        <v>91</v>
      </c>
      <c r="F86" s="66">
        <v>0</v>
      </c>
      <c r="G86" s="66">
        <v>0</v>
      </c>
      <c r="H86" s="66"/>
      <c r="I86" s="66" t="s">
        <v>225</v>
      </c>
      <c r="J86" s="66" t="s">
        <v>226</v>
      </c>
      <c r="K86" s="78" t="s">
        <v>227</v>
      </c>
    </row>
    <row r="87" spans="1:11" s="18" customFormat="1" ht="30" customHeight="1" x14ac:dyDescent="0.15">
      <c r="A87" s="65" t="s">
        <v>228</v>
      </c>
      <c r="B87" s="65" t="s">
        <v>203</v>
      </c>
      <c r="C87" s="65" t="s">
        <v>224</v>
      </c>
      <c r="D87" s="65" t="s">
        <v>14</v>
      </c>
      <c r="E87" s="65">
        <v>91</v>
      </c>
      <c r="F87" s="66">
        <v>0</v>
      </c>
      <c r="G87" s="66">
        <v>0</v>
      </c>
      <c r="H87" s="66"/>
      <c r="I87" s="66" t="s">
        <v>229</v>
      </c>
      <c r="J87" s="66" t="s">
        <v>230</v>
      </c>
      <c r="K87" s="78" t="s">
        <v>231</v>
      </c>
    </row>
    <row r="88" spans="1:11" s="77" customFormat="1" ht="30" customHeight="1" x14ac:dyDescent="0.15">
      <c r="A88" s="73" t="s">
        <v>232</v>
      </c>
      <c r="B88" s="73" t="s">
        <v>203</v>
      </c>
      <c r="C88" s="73" t="s">
        <v>224</v>
      </c>
      <c r="D88" s="73" t="s">
        <v>14</v>
      </c>
      <c r="E88" s="73">
        <v>91</v>
      </c>
      <c r="F88" s="74">
        <v>0</v>
      </c>
      <c r="G88" s="74">
        <v>0</v>
      </c>
      <c r="H88" s="74"/>
      <c r="I88" s="74" t="s">
        <v>233</v>
      </c>
      <c r="J88" s="74" t="s">
        <v>234</v>
      </c>
      <c r="K88" s="76" t="s">
        <v>235</v>
      </c>
    </row>
    <row r="89" spans="1:11" s="77" customFormat="1" ht="30" customHeight="1" x14ac:dyDescent="0.15">
      <c r="A89" s="73" t="s">
        <v>236</v>
      </c>
      <c r="B89" s="73" t="s">
        <v>203</v>
      </c>
      <c r="C89" s="73" t="s">
        <v>224</v>
      </c>
      <c r="D89" s="73" t="s">
        <v>14</v>
      </c>
      <c r="E89" s="73">
        <v>90</v>
      </c>
      <c r="F89" s="74">
        <v>0</v>
      </c>
      <c r="G89" s="74">
        <v>0</v>
      </c>
      <c r="H89" s="75"/>
      <c r="I89" s="76" t="s">
        <v>237</v>
      </c>
      <c r="J89" s="74" t="s">
        <v>238</v>
      </c>
      <c r="K89" s="76" t="s">
        <v>239</v>
      </c>
    </row>
    <row r="90" spans="1:11" s="77" customFormat="1" ht="30" customHeight="1" x14ac:dyDescent="0.15">
      <c r="A90" s="73" t="s">
        <v>240</v>
      </c>
      <c r="B90" s="73" t="s">
        <v>203</v>
      </c>
      <c r="C90" s="73" t="s">
        <v>224</v>
      </c>
      <c r="D90" s="73" t="s">
        <v>14</v>
      </c>
      <c r="E90" s="73">
        <v>90</v>
      </c>
      <c r="F90" s="74">
        <v>0</v>
      </c>
      <c r="G90" s="74">
        <v>0</v>
      </c>
      <c r="H90" s="75"/>
      <c r="I90" s="76" t="s">
        <v>241</v>
      </c>
      <c r="J90" s="74" t="s">
        <v>238</v>
      </c>
      <c r="K90" s="76" t="s">
        <v>242</v>
      </c>
    </row>
    <row r="91" spans="1:11" s="77" customFormat="1" ht="30" customHeight="1" x14ac:dyDescent="0.15">
      <c r="A91" s="73" t="s">
        <v>243</v>
      </c>
      <c r="B91" s="73" t="s">
        <v>203</v>
      </c>
      <c r="C91" s="73" t="s">
        <v>224</v>
      </c>
      <c r="D91" s="73" t="s">
        <v>14</v>
      </c>
      <c r="E91" s="73">
        <v>90</v>
      </c>
      <c r="F91" s="74">
        <v>0</v>
      </c>
      <c r="G91" s="74">
        <v>0</v>
      </c>
      <c r="H91" s="75"/>
      <c r="I91" s="76" t="s">
        <v>244</v>
      </c>
      <c r="J91" s="74" t="s">
        <v>238</v>
      </c>
      <c r="K91" s="76" t="s">
        <v>245</v>
      </c>
    </row>
    <row r="92" spans="1:11" s="77" customFormat="1" ht="30" customHeight="1" x14ac:dyDescent="0.15">
      <c r="A92" s="73" t="s">
        <v>246</v>
      </c>
      <c r="B92" s="73" t="s">
        <v>203</v>
      </c>
      <c r="C92" s="73" t="s">
        <v>224</v>
      </c>
      <c r="D92" s="73" t="s">
        <v>14</v>
      </c>
      <c r="E92" s="73">
        <v>90</v>
      </c>
      <c r="F92" s="74">
        <v>0</v>
      </c>
      <c r="G92" s="74">
        <v>0</v>
      </c>
      <c r="H92" s="75"/>
      <c r="I92" s="74" t="s">
        <v>247</v>
      </c>
      <c r="J92" s="74" t="s">
        <v>238</v>
      </c>
      <c r="K92" s="76" t="s">
        <v>248</v>
      </c>
    </row>
    <row r="93" spans="1:11" s="77" customFormat="1" ht="30" customHeight="1" x14ac:dyDescent="0.15">
      <c r="A93" s="73" t="s">
        <v>249</v>
      </c>
      <c r="B93" s="73" t="s">
        <v>203</v>
      </c>
      <c r="C93" s="73" t="s">
        <v>224</v>
      </c>
      <c r="D93" s="73" t="s">
        <v>14</v>
      </c>
      <c r="E93" s="73">
        <v>92</v>
      </c>
      <c r="F93" s="74">
        <v>0</v>
      </c>
      <c r="G93" s="74">
        <v>0</v>
      </c>
      <c r="H93" s="74"/>
      <c r="I93" s="74" t="s">
        <v>233</v>
      </c>
      <c r="J93" s="74" t="s">
        <v>250</v>
      </c>
      <c r="K93" s="76" t="s">
        <v>251</v>
      </c>
    </row>
    <row r="94" spans="1:11" s="77" customFormat="1" ht="30" customHeight="1" x14ac:dyDescent="0.15">
      <c r="A94" s="73" t="s">
        <v>252</v>
      </c>
      <c r="B94" s="73" t="s">
        <v>203</v>
      </c>
      <c r="C94" s="73" t="s">
        <v>211</v>
      </c>
      <c r="D94" s="73" t="s">
        <v>14</v>
      </c>
      <c r="E94" s="73">
        <v>99</v>
      </c>
      <c r="F94" s="74">
        <v>0</v>
      </c>
      <c r="G94" s="74">
        <v>0</v>
      </c>
      <c r="H94" s="75"/>
      <c r="I94" s="74" t="s">
        <v>253</v>
      </c>
      <c r="J94" s="74" t="s">
        <v>254</v>
      </c>
      <c r="K94" s="76" t="s">
        <v>255</v>
      </c>
    </row>
    <row r="95" spans="1:11" s="77" customFormat="1" ht="30" customHeight="1" x14ac:dyDescent="0.15">
      <c r="A95" s="73" t="s">
        <v>256</v>
      </c>
      <c r="B95" s="73" t="s">
        <v>203</v>
      </c>
      <c r="C95" s="73" t="s">
        <v>224</v>
      </c>
      <c r="D95" s="73" t="s">
        <v>14</v>
      </c>
      <c r="E95" s="73">
        <v>94</v>
      </c>
      <c r="F95" s="74">
        <v>0</v>
      </c>
      <c r="G95" s="74">
        <v>0</v>
      </c>
      <c r="H95" s="75"/>
      <c r="I95" s="74" t="s">
        <v>257</v>
      </c>
      <c r="J95" s="74" t="s">
        <v>258</v>
      </c>
      <c r="K95" s="76" t="s">
        <v>259</v>
      </c>
    </row>
    <row r="96" spans="1:11" s="12" customFormat="1" ht="30" customHeight="1" x14ac:dyDescent="0.15">
      <c r="A96" s="52" t="s">
        <v>260</v>
      </c>
      <c r="B96" s="52" t="s">
        <v>203</v>
      </c>
      <c r="C96" s="52" t="s">
        <v>224</v>
      </c>
      <c r="D96" s="52" t="s">
        <v>14</v>
      </c>
      <c r="E96" s="52">
        <v>91</v>
      </c>
      <c r="F96" s="53">
        <v>0</v>
      </c>
      <c r="G96" s="53">
        <v>0</v>
      </c>
      <c r="H96" s="54"/>
      <c r="I96" s="53" t="s">
        <v>261</v>
      </c>
      <c r="J96" s="53" t="s">
        <v>262</v>
      </c>
      <c r="K96" s="61" t="s">
        <v>263</v>
      </c>
    </row>
    <row r="97" spans="1:11" s="52" customFormat="1" ht="30" customHeight="1" x14ac:dyDescent="0.15">
      <c r="A97" s="52" t="s">
        <v>264</v>
      </c>
      <c r="B97" s="52" t="s">
        <v>203</v>
      </c>
      <c r="C97" s="52" t="s">
        <v>224</v>
      </c>
      <c r="D97" s="52" t="s">
        <v>14</v>
      </c>
      <c r="E97" s="52">
        <v>0</v>
      </c>
      <c r="F97" s="52">
        <v>0</v>
      </c>
      <c r="G97" s="52">
        <v>0</v>
      </c>
      <c r="H97" s="53"/>
      <c r="I97" s="52" t="s">
        <v>265</v>
      </c>
      <c r="J97" s="52" t="s">
        <v>266</v>
      </c>
      <c r="K97" s="52" t="s">
        <v>267</v>
      </c>
    </row>
    <row r="98" spans="1:11" s="12" customFormat="1" ht="30" customHeight="1" x14ac:dyDescent="0.15">
      <c r="A98" s="52" t="s">
        <v>268</v>
      </c>
      <c r="B98" s="52" t="s">
        <v>203</v>
      </c>
      <c r="C98" s="52" t="s">
        <v>211</v>
      </c>
      <c r="D98" s="52" t="s">
        <v>14</v>
      </c>
      <c r="E98" s="52">
        <v>92</v>
      </c>
      <c r="F98" s="53">
        <v>0</v>
      </c>
      <c r="G98" s="53">
        <v>0</v>
      </c>
      <c r="H98" s="53"/>
      <c r="I98" s="53" t="s">
        <v>269</v>
      </c>
      <c r="J98" s="53" t="s">
        <v>270</v>
      </c>
      <c r="K98" s="61" t="s">
        <v>271</v>
      </c>
    </row>
    <row r="99" spans="1:11" s="12" customFormat="1" ht="30" customHeight="1" x14ac:dyDescent="0.15">
      <c r="A99" s="52" t="s">
        <v>272</v>
      </c>
      <c r="B99" s="52" t="s">
        <v>203</v>
      </c>
      <c r="C99" s="52" t="s">
        <v>224</v>
      </c>
      <c r="D99" s="52" t="s">
        <v>14</v>
      </c>
      <c r="E99" s="52">
        <v>90</v>
      </c>
      <c r="F99" s="53">
        <v>0</v>
      </c>
      <c r="G99" s="53">
        <v>0</v>
      </c>
      <c r="H99" s="54"/>
      <c r="I99" s="53" t="s">
        <v>273</v>
      </c>
      <c r="J99" s="53" t="s">
        <v>274</v>
      </c>
      <c r="K99" s="61" t="s">
        <v>275</v>
      </c>
    </row>
    <row r="100" spans="1:11" s="12" customFormat="1" ht="30" customHeight="1" x14ac:dyDescent="0.15">
      <c r="A100" s="52" t="s">
        <v>276</v>
      </c>
      <c r="B100" s="52" t="s">
        <v>203</v>
      </c>
      <c r="C100" s="52" t="s">
        <v>211</v>
      </c>
      <c r="D100" s="52" t="s">
        <v>14</v>
      </c>
      <c r="E100" s="52">
        <v>95</v>
      </c>
      <c r="F100" s="53">
        <v>0</v>
      </c>
      <c r="G100" s="53">
        <v>0</v>
      </c>
      <c r="H100" s="54"/>
      <c r="I100" s="53" t="s">
        <v>277</v>
      </c>
      <c r="J100" s="53" t="s">
        <v>278</v>
      </c>
      <c r="K100" s="61" t="s">
        <v>279</v>
      </c>
    </row>
    <row r="101" spans="1:11" s="12" customFormat="1" ht="30" customHeight="1" x14ac:dyDescent="0.15">
      <c r="A101" s="52" t="s">
        <v>280</v>
      </c>
      <c r="B101" s="52" t="s">
        <v>203</v>
      </c>
      <c r="C101" s="52" t="s">
        <v>224</v>
      </c>
      <c r="D101" s="52" t="s">
        <v>14</v>
      </c>
      <c r="E101" s="52">
        <v>94</v>
      </c>
      <c r="F101" s="53">
        <v>0</v>
      </c>
      <c r="G101" s="53">
        <v>0</v>
      </c>
      <c r="H101" s="54"/>
      <c r="I101" s="53" t="s">
        <v>273</v>
      </c>
      <c r="J101" s="53" t="s">
        <v>281</v>
      </c>
      <c r="K101" s="61" t="s">
        <v>282</v>
      </c>
    </row>
    <row r="102" spans="1:11" s="12" customFormat="1" ht="30" customHeight="1" x14ac:dyDescent="0.15">
      <c r="A102" s="52" t="s">
        <v>283</v>
      </c>
      <c r="B102" s="52" t="s">
        <v>203</v>
      </c>
      <c r="C102" s="52" t="s">
        <v>224</v>
      </c>
      <c r="D102" s="52" t="s">
        <v>14</v>
      </c>
      <c r="E102" s="52">
        <v>94</v>
      </c>
      <c r="F102" s="53">
        <v>0</v>
      </c>
      <c r="G102" s="53">
        <v>0</v>
      </c>
      <c r="H102" s="54"/>
      <c r="I102" s="53" t="s">
        <v>284</v>
      </c>
      <c r="J102" s="53" t="s">
        <v>285</v>
      </c>
      <c r="K102" s="61" t="s">
        <v>286</v>
      </c>
    </row>
    <row r="103" spans="1:11" s="12" customFormat="1" ht="30" customHeight="1" x14ac:dyDescent="0.15">
      <c r="A103" s="52" t="s">
        <v>287</v>
      </c>
      <c r="B103" s="52" t="s">
        <v>203</v>
      </c>
      <c r="C103" s="52" t="s">
        <v>224</v>
      </c>
      <c r="D103" s="52" t="s">
        <v>14</v>
      </c>
      <c r="E103" s="52">
        <v>93</v>
      </c>
      <c r="F103" s="53">
        <v>0</v>
      </c>
      <c r="G103" s="53">
        <v>0</v>
      </c>
      <c r="H103" s="54"/>
      <c r="I103" s="53" t="s">
        <v>288</v>
      </c>
      <c r="J103" s="53" t="s">
        <v>289</v>
      </c>
      <c r="K103" s="61" t="s">
        <v>290</v>
      </c>
    </row>
    <row r="104" spans="1:11" s="12" customFormat="1" ht="30" customHeight="1" x14ac:dyDescent="0.15">
      <c r="A104" s="52" t="s">
        <v>291</v>
      </c>
      <c r="B104" s="52" t="s">
        <v>203</v>
      </c>
      <c r="C104" s="52" t="s">
        <v>224</v>
      </c>
      <c r="D104" s="52" t="s">
        <v>14</v>
      </c>
      <c r="E104" s="52">
        <v>80</v>
      </c>
      <c r="F104" s="53">
        <v>0</v>
      </c>
      <c r="G104" s="53">
        <v>0</v>
      </c>
      <c r="H104" s="54"/>
      <c r="I104" s="53" t="s">
        <v>292</v>
      </c>
      <c r="J104" s="53" t="s">
        <v>293</v>
      </c>
      <c r="K104" s="61" t="s">
        <v>294</v>
      </c>
    </row>
    <row r="105" spans="1:11" s="13" customFormat="1" ht="30" customHeight="1" x14ac:dyDescent="0.15">
      <c r="A105" s="55" t="s">
        <v>295</v>
      </c>
      <c r="B105" s="55" t="s">
        <v>296</v>
      </c>
      <c r="C105" s="55" t="s">
        <v>14</v>
      </c>
      <c r="D105" s="55" t="s">
        <v>14</v>
      </c>
      <c r="E105" s="55">
        <v>0</v>
      </c>
      <c r="F105" s="56">
        <v>0</v>
      </c>
      <c r="G105" s="56">
        <v>0</v>
      </c>
      <c r="H105" s="57"/>
      <c r="I105" s="56" t="s">
        <v>297</v>
      </c>
      <c r="J105" s="57" t="s">
        <v>295</v>
      </c>
      <c r="K105" s="56"/>
    </row>
    <row r="106" spans="1:11" s="13" customFormat="1" ht="30" customHeight="1" x14ac:dyDescent="0.15">
      <c r="A106" s="55" t="s">
        <v>298</v>
      </c>
      <c r="B106" s="55" t="s">
        <v>299</v>
      </c>
      <c r="C106" s="55" t="s">
        <v>14</v>
      </c>
      <c r="D106" s="55" t="s">
        <v>14</v>
      </c>
      <c r="E106" s="55">
        <v>0</v>
      </c>
      <c r="F106" s="56">
        <v>0</v>
      </c>
      <c r="G106" s="56">
        <v>0</v>
      </c>
      <c r="H106" s="57"/>
      <c r="I106" s="56"/>
      <c r="J106" s="57" t="s">
        <v>298</v>
      </c>
      <c r="K106" s="56"/>
    </row>
    <row r="107" spans="1:11" s="13" customFormat="1" ht="30" customHeight="1" x14ac:dyDescent="0.15">
      <c r="A107" s="55" t="s">
        <v>300</v>
      </c>
      <c r="B107" s="55" t="s">
        <v>301</v>
      </c>
      <c r="C107" s="55" t="s">
        <v>14</v>
      </c>
      <c r="D107" s="55" t="s">
        <v>14</v>
      </c>
      <c r="E107" s="55">
        <v>0</v>
      </c>
      <c r="F107" s="56">
        <v>0</v>
      </c>
      <c r="G107" s="56">
        <v>0</v>
      </c>
      <c r="H107" s="57"/>
      <c r="I107" s="56"/>
      <c r="J107" s="57" t="s">
        <v>300</v>
      </c>
      <c r="K107" s="56"/>
    </row>
    <row r="108" spans="1:11" s="13" customFormat="1" ht="30" customHeight="1" x14ac:dyDescent="0.15">
      <c r="A108" s="55" t="s">
        <v>302</v>
      </c>
      <c r="B108" s="55" t="s">
        <v>303</v>
      </c>
      <c r="C108" s="55" t="s">
        <v>14</v>
      </c>
      <c r="D108" s="55" t="s">
        <v>14</v>
      </c>
      <c r="E108" s="55">
        <v>0</v>
      </c>
      <c r="F108" s="56">
        <v>0</v>
      </c>
      <c r="G108" s="56">
        <v>0</v>
      </c>
      <c r="H108" s="57"/>
      <c r="I108" s="56"/>
      <c r="J108" s="57" t="s">
        <v>304</v>
      </c>
      <c r="K108" s="56"/>
    </row>
    <row r="109" spans="1:11" s="13" customFormat="1" ht="30" customHeight="1" x14ac:dyDescent="0.15">
      <c r="A109" s="55" t="s">
        <v>305</v>
      </c>
      <c r="B109" s="55" t="s">
        <v>306</v>
      </c>
      <c r="C109" s="55">
        <v>0</v>
      </c>
      <c r="D109" s="55" t="s">
        <v>307</v>
      </c>
      <c r="E109" s="55">
        <v>9</v>
      </c>
      <c r="F109" s="56">
        <v>0</v>
      </c>
      <c r="G109" s="56">
        <v>0</v>
      </c>
      <c r="H109" s="57"/>
      <c r="I109" s="56" t="s">
        <v>308</v>
      </c>
      <c r="J109" s="57" t="s">
        <v>305</v>
      </c>
      <c r="K109" s="56"/>
    </row>
    <row r="110" spans="1:11" s="13" customFormat="1" ht="30" customHeight="1" x14ac:dyDescent="0.15">
      <c r="A110" s="55" t="s">
        <v>309</v>
      </c>
      <c r="B110" s="55" t="s">
        <v>306</v>
      </c>
      <c r="C110" s="55">
        <v>0</v>
      </c>
      <c r="D110" s="55" t="s">
        <v>14</v>
      </c>
      <c r="E110" s="55">
        <v>0</v>
      </c>
      <c r="F110" s="56">
        <v>0</v>
      </c>
      <c r="G110" s="56">
        <v>0</v>
      </c>
      <c r="H110" s="57"/>
      <c r="I110" s="56" t="s">
        <v>310</v>
      </c>
      <c r="J110" s="57" t="s">
        <v>309</v>
      </c>
      <c r="K110" s="56"/>
    </row>
    <row r="111" spans="1:11" s="13" customFormat="1" ht="30" customHeight="1" x14ac:dyDescent="0.15">
      <c r="A111" s="55" t="s">
        <v>311</v>
      </c>
      <c r="B111" s="55" t="s">
        <v>306</v>
      </c>
      <c r="C111" s="55">
        <v>1</v>
      </c>
      <c r="D111" s="55" t="s">
        <v>307</v>
      </c>
      <c r="E111" s="55">
        <v>9</v>
      </c>
      <c r="F111" s="56">
        <v>0</v>
      </c>
      <c r="G111" s="56">
        <v>0</v>
      </c>
      <c r="H111" s="57"/>
      <c r="I111" s="56" t="s">
        <v>308</v>
      </c>
      <c r="J111" s="57" t="s">
        <v>311</v>
      </c>
      <c r="K111" s="56"/>
    </row>
    <row r="112" spans="1:11" s="13" customFormat="1" ht="30" customHeight="1" x14ac:dyDescent="0.15">
      <c r="A112" s="55" t="s">
        <v>312</v>
      </c>
      <c r="B112" s="55" t="s">
        <v>313</v>
      </c>
      <c r="C112" s="55" t="s">
        <v>14</v>
      </c>
      <c r="D112" s="55" t="s">
        <v>14</v>
      </c>
      <c r="E112" s="55">
        <v>0</v>
      </c>
      <c r="F112" s="56">
        <v>0</v>
      </c>
      <c r="G112" s="56">
        <v>0</v>
      </c>
      <c r="H112" s="57"/>
      <c r="I112" s="56" t="s">
        <v>314</v>
      </c>
      <c r="J112" s="57" t="s">
        <v>315</v>
      </c>
      <c r="K112" s="56"/>
    </row>
    <row r="113" spans="1:12" s="13" customFormat="1" ht="30" customHeight="1" x14ac:dyDescent="0.15">
      <c r="A113" s="55" t="s">
        <v>316</v>
      </c>
      <c r="B113" s="55" t="s">
        <v>317</v>
      </c>
      <c r="C113" s="55" t="s">
        <v>318</v>
      </c>
      <c r="D113" s="55" t="s">
        <v>319</v>
      </c>
      <c r="E113" s="55">
        <v>0</v>
      </c>
      <c r="F113" s="56">
        <v>0</v>
      </c>
      <c r="G113" s="56">
        <v>0</v>
      </c>
      <c r="H113" s="57"/>
      <c r="I113" s="56" t="s">
        <v>320</v>
      </c>
      <c r="J113" s="57" t="s">
        <v>321</v>
      </c>
      <c r="K113" s="56"/>
    </row>
    <row r="114" spans="1:12" s="13" customFormat="1" ht="30" customHeight="1" x14ac:dyDescent="0.15">
      <c r="A114" s="55" t="s">
        <v>322</v>
      </c>
      <c r="B114" s="55" t="s">
        <v>323</v>
      </c>
      <c r="C114" s="55" t="s">
        <v>14</v>
      </c>
      <c r="D114" s="55" t="s">
        <v>14</v>
      </c>
      <c r="E114" s="55">
        <v>1</v>
      </c>
      <c r="F114" s="56">
        <v>0</v>
      </c>
      <c r="G114" s="56">
        <v>0</v>
      </c>
      <c r="H114" s="57"/>
      <c r="I114" s="56" t="s">
        <v>324</v>
      </c>
      <c r="J114" s="57" t="s">
        <v>325</v>
      </c>
      <c r="K114" s="56"/>
    </row>
    <row r="115" spans="1:12" s="13" customFormat="1" ht="30" customHeight="1" x14ac:dyDescent="0.15">
      <c r="A115" s="55" t="s">
        <v>326</v>
      </c>
      <c r="B115" s="55" t="s">
        <v>323</v>
      </c>
      <c r="C115" s="55" t="s">
        <v>14</v>
      </c>
      <c r="D115" s="55" t="s">
        <v>14</v>
      </c>
      <c r="E115" s="55">
        <v>1</v>
      </c>
      <c r="F115" s="56">
        <v>0</v>
      </c>
      <c r="G115" s="56">
        <v>0</v>
      </c>
      <c r="H115" s="57"/>
      <c r="I115" s="56" t="s">
        <v>327</v>
      </c>
      <c r="J115" s="57" t="s">
        <v>328</v>
      </c>
      <c r="K115" s="56"/>
    </row>
    <row r="116" spans="1:12" s="13" customFormat="1" ht="30" customHeight="1" x14ac:dyDescent="0.15">
      <c r="A116" s="55" t="s">
        <v>329</v>
      </c>
      <c r="B116" s="55" t="s">
        <v>330</v>
      </c>
      <c r="C116" s="55" t="s">
        <v>14</v>
      </c>
      <c r="D116" s="55" t="s">
        <v>14</v>
      </c>
      <c r="E116" s="55">
        <v>0</v>
      </c>
      <c r="F116" s="56">
        <v>0</v>
      </c>
      <c r="G116" s="56">
        <v>0</v>
      </c>
      <c r="H116" s="57"/>
      <c r="I116" s="56" t="s">
        <v>331</v>
      </c>
      <c r="J116" s="57" t="s">
        <v>332</v>
      </c>
      <c r="K116" s="56"/>
    </row>
    <row r="117" spans="1:12" s="13" customFormat="1" ht="32.1" customHeight="1" x14ac:dyDescent="0.15">
      <c r="A117" s="55" t="s">
        <v>333</v>
      </c>
      <c r="B117" s="55" t="s">
        <v>334</v>
      </c>
      <c r="C117" s="55" t="s">
        <v>14</v>
      </c>
      <c r="D117" s="55" t="s">
        <v>14</v>
      </c>
      <c r="E117" s="55">
        <v>1</v>
      </c>
      <c r="F117" s="56">
        <v>0</v>
      </c>
      <c r="G117" s="56">
        <v>0</v>
      </c>
      <c r="H117" s="57"/>
      <c r="I117" s="56"/>
      <c r="J117" s="57" t="s">
        <v>333</v>
      </c>
      <c r="K117" s="56"/>
    </row>
    <row r="118" spans="1:12" s="14" customFormat="1" ht="22.5" x14ac:dyDescent="0.15">
      <c r="A118" s="58" t="s">
        <v>336</v>
      </c>
      <c r="B118" s="58" t="s">
        <v>335</v>
      </c>
      <c r="C118" s="58" t="s">
        <v>14</v>
      </c>
      <c r="D118" s="58" t="s">
        <v>14</v>
      </c>
      <c r="E118" s="58">
        <v>100</v>
      </c>
      <c r="F118" s="62">
        <v>0</v>
      </c>
      <c r="G118" s="62">
        <v>0</v>
      </c>
      <c r="H118" s="79"/>
      <c r="I118" s="62" t="s">
        <v>337</v>
      </c>
      <c r="J118" s="62" t="s">
        <v>336</v>
      </c>
      <c r="K118" s="62"/>
      <c r="L118" s="14" t="s">
        <v>338</v>
      </c>
    </row>
    <row r="119" spans="1:12" s="14" customFormat="1" ht="22.5" x14ac:dyDescent="0.15">
      <c r="A119" s="58" t="s">
        <v>339</v>
      </c>
      <c r="B119" s="58" t="s">
        <v>335</v>
      </c>
      <c r="C119" s="58" t="s">
        <v>14</v>
      </c>
      <c r="D119" s="58" t="s">
        <v>14</v>
      </c>
      <c r="E119" s="58">
        <v>100</v>
      </c>
      <c r="F119" s="62">
        <v>0</v>
      </c>
      <c r="G119" s="62">
        <v>0</v>
      </c>
      <c r="H119" s="79"/>
      <c r="I119" s="62" t="s">
        <v>340</v>
      </c>
      <c r="J119" s="62" t="s">
        <v>341</v>
      </c>
      <c r="K119" s="62"/>
      <c r="L119" s="14" t="s">
        <v>338</v>
      </c>
    </row>
    <row r="120" spans="1:12" s="14" customFormat="1" x14ac:dyDescent="0.15">
      <c r="A120" s="58" t="s">
        <v>342</v>
      </c>
      <c r="B120" s="58" t="s">
        <v>335</v>
      </c>
      <c r="C120" s="58" t="s">
        <v>14</v>
      </c>
      <c r="D120" s="58" t="s">
        <v>14</v>
      </c>
      <c r="E120" s="58">
        <v>3</v>
      </c>
      <c r="F120" s="62">
        <v>0</v>
      </c>
      <c r="G120" s="62">
        <v>0</v>
      </c>
      <c r="H120" s="79"/>
      <c r="I120" s="62" t="s">
        <v>343</v>
      </c>
      <c r="J120" s="62" t="s">
        <v>344</v>
      </c>
      <c r="K120" s="62"/>
      <c r="L120" s="14" t="s">
        <v>345</v>
      </c>
    </row>
    <row r="121" spans="1:12" s="14" customFormat="1" x14ac:dyDescent="0.15">
      <c r="A121" s="58" t="s">
        <v>346</v>
      </c>
      <c r="B121" s="58" t="s">
        <v>335</v>
      </c>
      <c r="C121" s="58" t="s">
        <v>14</v>
      </c>
      <c r="D121" s="58" t="s">
        <v>14</v>
      </c>
      <c r="E121" s="58">
        <v>3</v>
      </c>
      <c r="F121" s="62">
        <v>0</v>
      </c>
      <c r="G121" s="62">
        <v>0</v>
      </c>
      <c r="H121" s="79"/>
      <c r="I121" s="62" t="s">
        <v>347</v>
      </c>
      <c r="J121" s="62" t="s">
        <v>348</v>
      </c>
      <c r="K121" s="62"/>
      <c r="L121" s="14" t="s">
        <v>345</v>
      </c>
    </row>
    <row r="122" spans="1:12" s="15" customFormat="1" x14ac:dyDescent="0.15">
      <c r="A122" s="20" t="s">
        <v>349</v>
      </c>
      <c r="B122" s="20" t="s">
        <v>335</v>
      </c>
      <c r="C122" s="20" t="s">
        <v>14</v>
      </c>
      <c r="D122" s="20" t="s">
        <v>14</v>
      </c>
      <c r="E122" s="20">
        <v>0</v>
      </c>
      <c r="F122" s="23">
        <v>0</v>
      </c>
      <c r="G122" s="23">
        <v>0</v>
      </c>
      <c r="H122" s="46"/>
      <c r="I122" s="23" t="s">
        <v>350</v>
      </c>
      <c r="J122" s="23" t="s">
        <v>351</v>
      </c>
      <c r="K122" s="23"/>
    </row>
    <row r="123" spans="1:12" s="16" customFormat="1" ht="56.25" x14ac:dyDescent="0.15">
      <c r="A123" s="59" t="s">
        <v>352</v>
      </c>
      <c r="B123" s="59" t="s">
        <v>159</v>
      </c>
      <c r="C123" s="59" t="s">
        <v>14</v>
      </c>
      <c r="D123" s="59" t="s">
        <v>14</v>
      </c>
      <c r="E123" s="59">
        <v>1</v>
      </c>
      <c r="F123" s="63">
        <v>0</v>
      </c>
      <c r="G123" s="63">
        <v>0</v>
      </c>
      <c r="H123" s="80"/>
      <c r="I123" s="63" t="s">
        <v>353</v>
      </c>
      <c r="J123" s="63" t="s">
        <v>352</v>
      </c>
      <c r="K123" s="63"/>
      <c r="L123" s="16" t="s">
        <v>354</v>
      </c>
    </row>
    <row r="124" spans="1:12" s="16" customFormat="1" ht="22.5" x14ac:dyDescent="0.15">
      <c r="A124" s="59" t="s">
        <v>355</v>
      </c>
      <c r="B124" s="59" t="s">
        <v>159</v>
      </c>
      <c r="C124" s="59" t="s">
        <v>14</v>
      </c>
      <c r="D124" s="59" t="s">
        <v>14</v>
      </c>
      <c r="E124" s="59">
        <v>1</v>
      </c>
      <c r="F124" s="63">
        <v>0</v>
      </c>
      <c r="G124" s="63">
        <v>0</v>
      </c>
      <c r="H124" s="80"/>
      <c r="I124" s="63" t="s">
        <v>356</v>
      </c>
      <c r="J124" s="63" t="s">
        <v>355</v>
      </c>
      <c r="K124" s="63"/>
    </row>
    <row r="125" spans="1:12" s="17" customFormat="1" ht="56.25" x14ac:dyDescent="0.15">
      <c r="A125" s="59" t="s">
        <v>357</v>
      </c>
      <c r="B125" s="59" t="s">
        <v>159</v>
      </c>
      <c r="C125" s="59" t="s">
        <v>14</v>
      </c>
      <c r="D125" s="59" t="s">
        <v>14</v>
      </c>
      <c r="E125" s="59">
        <v>1</v>
      </c>
      <c r="F125" s="63">
        <v>0</v>
      </c>
      <c r="G125" s="63">
        <v>0</v>
      </c>
      <c r="H125" s="80"/>
      <c r="I125" s="63" t="s">
        <v>358</v>
      </c>
      <c r="J125" s="63" t="s">
        <v>357</v>
      </c>
      <c r="K125" s="63"/>
      <c r="L125" s="16" t="s">
        <v>354</v>
      </c>
    </row>
    <row r="126" spans="1:12" s="17" customFormat="1" ht="22.5" x14ac:dyDescent="0.15">
      <c r="A126" s="59" t="s">
        <v>359</v>
      </c>
      <c r="B126" s="59" t="s">
        <v>159</v>
      </c>
      <c r="C126" s="59" t="s">
        <v>14</v>
      </c>
      <c r="D126" s="59" t="s">
        <v>14</v>
      </c>
      <c r="E126" s="59">
        <v>1</v>
      </c>
      <c r="F126" s="63">
        <v>0</v>
      </c>
      <c r="G126" s="63">
        <v>0</v>
      </c>
      <c r="H126" s="80"/>
      <c r="I126" s="63" t="s">
        <v>360</v>
      </c>
      <c r="J126" s="63" t="s">
        <v>359</v>
      </c>
      <c r="K126" s="63"/>
      <c r="L126" s="16"/>
    </row>
    <row r="127" spans="1:12" s="16" customFormat="1" ht="56.25" x14ac:dyDescent="0.15">
      <c r="A127" s="59" t="s">
        <v>361</v>
      </c>
      <c r="B127" s="59" t="s">
        <v>159</v>
      </c>
      <c r="C127" s="59" t="s">
        <v>14</v>
      </c>
      <c r="D127" s="59" t="s">
        <v>14</v>
      </c>
      <c r="E127" s="59">
        <v>1</v>
      </c>
      <c r="F127" s="63">
        <v>0</v>
      </c>
      <c r="G127" s="63">
        <v>0</v>
      </c>
      <c r="H127" s="80"/>
      <c r="I127" s="63" t="s">
        <v>362</v>
      </c>
      <c r="J127" s="63" t="s">
        <v>361</v>
      </c>
      <c r="K127" s="63"/>
      <c r="L127" s="16" t="s">
        <v>354</v>
      </c>
    </row>
    <row r="128" spans="1:12" s="16" customFormat="1" ht="22.5" x14ac:dyDescent="0.15">
      <c r="A128" s="59" t="s">
        <v>363</v>
      </c>
      <c r="B128" s="59" t="s">
        <v>159</v>
      </c>
      <c r="C128" s="59" t="s">
        <v>14</v>
      </c>
      <c r="D128" s="59" t="s">
        <v>14</v>
      </c>
      <c r="E128" s="59">
        <v>1</v>
      </c>
      <c r="F128" s="63">
        <v>0</v>
      </c>
      <c r="G128" s="63">
        <v>0</v>
      </c>
      <c r="H128" s="80"/>
      <c r="I128" s="63" t="s">
        <v>364</v>
      </c>
      <c r="J128" s="63" t="s">
        <v>363</v>
      </c>
      <c r="K128" s="63"/>
    </row>
    <row r="129" spans="1:12" s="17" customFormat="1" ht="56.25" x14ac:dyDescent="0.15">
      <c r="A129" s="59" t="s">
        <v>365</v>
      </c>
      <c r="B129" s="59" t="s">
        <v>159</v>
      </c>
      <c r="C129" s="59" t="s">
        <v>14</v>
      </c>
      <c r="D129" s="59" t="s">
        <v>14</v>
      </c>
      <c r="E129" s="59">
        <v>1</v>
      </c>
      <c r="F129" s="63">
        <v>0</v>
      </c>
      <c r="G129" s="63">
        <v>0</v>
      </c>
      <c r="H129" s="80"/>
      <c r="I129" s="63" t="s">
        <v>366</v>
      </c>
      <c r="J129" s="63" t="s">
        <v>365</v>
      </c>
      <c r="K129" s="63"/>
      <c r="L129" s="16" t="s">
        <v>354</v>
      </c>
    </row>
    <row r="130" spans="1:12" s="17" customFormat="1" ht="22.5" x14ac:dyDescent="0.15">
      <c r="A130" s="59" t="s">
        <v>367</v>
      </c>
      <c r="B130" s="59" t="s">
        <v>159</v>
      </c>
      <c r="C130" s="59" t="s">
        <v>14</v>
      </c>
      <c r="D130" s="59" t="s">
        <v>14</v>
      </c>
      <c r="E130" s="59">
        <v>1</v>
      </c>
      <c r="F130" s="63">
        <v>0</v>
      </c>
      <c r="G130" s="63">
        <v>0</v>
      </c>
      <c r="H130" s="80"/>
      <c r="I130" s="63" t="s">
        <v>368</v>
      </c>
      <c r="J130" s="63" t="s">
        <v>367</v>
      </c>
      <c r="K130" s="63"/>
      <c r="L130" s="16"/>
    </row>
    <row r="131" spans="1:12" s="17" customFormat="1" ht="56.25" x14ac:dyDescent="0.15">
      <c r="A131" s="59" t="s">
        <v>369</v>
      </c>
      <c r="B131" s="59" t="s">
        <v>159</v>
      </c>
      <c r="C131" s="59" t="s">
        <v>14</v>
      </c>
      <c r="D131" s="59" t="s">
        <v>14</v>
      </c>
      <c r="E131" s="59">
        <v>1</v>
      </c>
      <c r="F131" s="63">
        <v>0</v>
      </c>
      <c r="G131" s="63">
        <v>0</v>
      </c>
      <c r="H131" s="80"/>
      <c r="I131" s="63" t="s">
        <v>370</v>
      </c>
      <c r="J131" s="63" t="s">
        <v>369</v>
      </c>
      <c r="K131" s="63"/>
      <c r="L131" s="16" t="s">
        <v>354</v>
      </c>
    </row>
    <row r="132" spans="1:12" s="17" customFormat="1" ht="22.5" x14ac:dyDescent="0.15">
      <c r="A132" s="59" t="s">
        <v>371</v>
      </c>
      <c r="B132" s="59" t="s">
        <v>159</v>
      </c>
      <c r="C132" s="59" t="s">
        <v>14</v>
      </c>
      <c r="D132" s="59" t="s">
        <v>14</v>
      </c>
      <c r="E132" s="59">
        <v>1</v>
      </c>
      <c r="F132" s="63">
        <v>0</v>
      </c>
      <c r="G132" s="63">
        <v>0</v>
      </c>
      <c r="H132" s="80"/>
      <c r="I132" s="63" t="s">
        <v>372</v>
      </c>
      <c r="J132" s="63" t="s">
        <v>371</v>
      </c>
      <c r="K132" s="63"/>
      <c r="L132" s="16"/>
    </row>
    <row r="133" spans="1:12" s="17" customFormat="1" ht="56.25" x14ac:dyDescent="0.15">
      <c r="A133" s="59" t="s">
        <v>373</v>
      </c>
      <c r="B133" s="59" t="s">
        <v>159</v>
      </c>
      <c r="C133" s="59" t="s">
        <v>14</v>
      </c>
      <c r="D133" s="59" t="s">
        <v>14</v>
      </c>
      <c r="E133" s="59">
        <v>1</v>
      </c>
      <c r="F133" s="63">
        <v>0</v>
      </c>
      <c r="G133" s="63">
        <v>0</v>
      </c>
      <c r="H133" s="80"/>
      <c r="I133" s="63" t="s">
        <v>374</v>
      </c>
      <c r="J133" s="63" t="s">
        <v>373</v>
      </c>
      <c r="K133" s="63"/>
      <c r="L133" s="16" t="s">
        <v>354</v>
      </c>
    </row>
    <row r="134" spans="1:12" s="17" customFormat="1" ht="22.5" x14ac:dyDescent="0.15">
      <c r="A134" s="59" t="s">
        <v>375</v>
      </c>
      <c r="B134" s="59" t="s">
        <v>159</v>
      </c>
      <c r="C134" s="59" t="s">
        <v>14</v>
      </c>
      <c r="D134" s="59" t="s">
        <v>14</v>
      </c>
      <c r="E134" s="59">
        <v>1</v>
      </c>
      <c r="F134" s="63">
        <v>0</v>
      </c>
      <c r="G134" s="63">
        <v>0</v>
      </c>
      <c r="H134" s="80"/>
      <c r="I134" s="63" t="s">
        <v>376</v>
      </c>
      <c r="J134" s="63" t="s">
        <v>375</v>
      </c>
      <c r="K134" s="63"/>
      <c r="L134" s="16"/>
    </row>
    <row r="135" spans="1:12" s="17" customFormat="1" ht="56.25" x14ac:dyDescent="0.15">
      <c r="A135" s="59" t="s">
        <v>377</v>
      </c>
      <c r="B135" s="59" t="s">
        <v>159</v>
      </c>
      <c r="C135" s="59" t="s">
        <v>14</v>
      </c>
      <c r="D135" s="59" t="s">
        <v>14</v>
      </c>
      <c r="E135" s="59">
        <v>1</v>
      </c>
      <c r="F135" s="63">
        <v>0</v>
      </c>
      <c r="G135" s="63">
        <v>0</v>
      </c>
      <c r="H135" s="80"/>
      <c r="I135" s="63" t="s">
        <v>378</v>
      </c>
      <c r="J135" s="63" t="s">
        <v>377</v>
      </c>
      <c r="K135" s="63"/>
      <c r="L135" s="16" t="s">
        <v>354</v>
      </c>
    </row>
    <row r="136" spans="1:12" s="17" customFormat="1" ht="22.5" x14ac:dyDescent="0.15">
      <c r="A136" s="59" t="s">
        <v>379</v>
      </c>
      <c r="B136" s="59" t="s">
        <v>159</v>
      </c>
      <c r="C136" s="59" t="s">
        <v>14</v>
      </c>
      <c r="D136" s="59" t="s">
        <v>14</v>
      </c>
      <c r="E136" s="59">
        <v>1</v>
      </c>
      <c r="F136" s="63">
        <v>0</v>
      </c>
      <c r="G136" s="63">
        <v>0</v>
      </c>
      <c r="H136" s="80"/>
      <c r="I136" s="63" t="s">
        <v>380</v>
      </c>
      <c r="J136" s="63" t="s">
        <v>379</v>
      </c>
      <c r="K136" s="63"/>
      <c r="L136" s="16"/>
    </row>
    <row r="137" spans="1:12" s="17" customFormat="1" ht="56.25" x14ac:dyDescent="0.15">
      <c r="A137" s="59" t="s">
        <v>381</v>
      </c>
      <c r="B137" s="59" t="s">
        <v>159</v>
      </c>
      <c r="C137" s="59" t="s">
        <v>14</v>
      </c>
      <c r="D137" s="59" t="s">
        <v>14</v>
      </c>
      <c r="E137" s="59">
        <v>1</v>
      </c>
      <c r="F137" s="63">
        <v>0</v>
      </c>
      <c r="G137" s="63">
        <v>0</v>
      </c>
      <c r="H137" s="80"/>
      <c r="I137" s="63" t="s">
        <v>382</v>
      </c>
      <c r="J137" s="63" t="s">
        <v>381</v>
      </c>
      <c r="K137" s="63"/>
      <c r="L137" s="16" t="s">
        <v>354</v>
      </c>
    </row>
    <row r="138" spans="1:12" s="17" customFormat="1" ht="22.5" x14ac:dyDescent="0.15">
      <c r="A138" s="59" t="s">
        <v>383</v>
      </c>
      <c r="B138" s="59" t="s">
        <v>159</v>
      </c>
      <c r="C138" s="59" t="s">
        <v>14</v>
      </c>
      <c r="D138" s="59" t="s">
        <v>14</v>
      </c>
      <c r="E138" s="59">
        <v>1</v>
      </c>
      <c r="F138" s="63">
        <v>0</v>
      </c>
      <c r="G138" s="63">
        <v>0</v>
      </c>
      <c r="H138" s="80"/>
      <c r="I138" s="63" t="s">
        <v>384</v>
      </c>
      <c r="J138" s="63" t="s">
        <v>383</v>
      </c>
      <c r="K138" s="63"/>
      <c r="L138" s="16"/>
    </row>
    <row r="139" spans="1:12" s="17" customFormat="1" ht="56.25" x14ac:dyDescent="0.15">
      <c r="A139" s="59" t="s">
        <v>385</v>
      </c>
      <c r="B139" s="59" t="s">
        <v>159</v>
      </c>
      <c r="C139" s="59" t="s">
        <v>14</v>
      </c>
      <c r="D139" s="59" t="s">
        <v>14</v>
      </c>
      <c r="E139" s="59">
        <v>1</v>
      </c>
      <c r="F139" s="63">
        <v>0</v>
      </c>
      <c r="G139" s="63">
        <v>0</v>
      </c>
      <c r="H139" s="80"/>
      <c r="I139" s="63" t="s">
        <v>386</v>
      </c>
      <c r="J139" s="63" t="s">
        <v>385</v>
      </c>
      <c r="K139" s="63"/>
      <c r="L139" s="16" t="s">
        <v>354</v>
      </c>
    </row>
    <row r="140" spans="1:12" s="17" customFormat="1" ht="22.5" x14ac:dyDescent="0.15">
      <c r="A140" s="59" t="s">
        <v>387</v>
      </c>
      <c r="B140" s="59" t="s">
        <v>159</v>
      </c>
      <c r="C140" s="59" t="s">
        <v>14</v>
      </c>
      <c r="D140" s="59" t="s">
        <v>14</v>
      </c>
      <c r="E140" s="59">
        <v>1</v>
      </c>
      <c r="F140" s="63">
        <v>0</v>
      </c>
      <c r="G140" s="63">
        <v>0</v>
      </c>
      <c r="H140" s="80"/>
      <c r="I140" s="63" t="s">
        <v>388</v>
      </c>
      <c r="J140" s="63" t="s">
        <v>387</v>
      </c>
      <c r="K140" s="63"/>
      <c r="L140" s="16"/>
    </row>
    <row r="141" spans="1:12" s="16" customFormat="1" ht="22.5" x14ac:dyDescent="0.15">
      <c r="A141" s="59" t="s">
        <v>389</v>
      </c>
      <c r="B141" s="64" t="s">
        <v>159</v>
      </c>
      <c r="C141" s="59" t="s">
        <v>14</v>
      </c>
      <c r="D141" s="64" t="s">
        <v>14</v>
      </c>
      <c r="E141" s="64">
        <v>9</v>
      </c>
      <c r="F141" s="63">
        <v>0</v>
      </c>
      <c r="G141" s="63">
        <v>0</v>
      </c>
      <c r="H141" s="81"/>
      <c r="I141" s="82" t="s">
        <v>390</v>
      </c>
      <c r="J141" s="63" t="s">
        <v>391</v>
      </c>
      <c r="K141" s="63"/>
      <c r="L141" s="69" t="s">
        <v>392</v>
      </c>
    </row>
    <row r="142" spans="1:12" s="16" customFormat="1" ht="22.5" x14ac:dyDescent="0.15">
      <c r="A142" s="59" t="s">
        <v>393</v>
      </c>
      <c r="B142" s="64" t="s">
        <v>159</v>
      </c>
      <c r="C142" s="59" t="s">
        <v>14</v>
      </c>
      <c r="D142" s="64" t="s">
        <v>14</v>
      </c>
      <c r="E142" s="64">
        <v>9</v>
      </c>
      <c r="F142" s="63">
        <v>0</v>
      </c>
      <c r="G142" s="63">
        <v>0</v>
      </c>
      <c r="H142" s="81"/>
      <c r="I142" s="83" t="s">
        <v>394</v>
      </c>
      <c r="J142" s="63" t="s">
        <v>395</v>
      </c>
      <c r="K142" s="63"/>
      <c r="L142" s="69" t="s">
        <v>392</v>
      </c>
    </row>
    <row r="143" spans="1:12" s="16" customFormat="1" ht="22.5" x14ac:dyDescent="0.15">
      <c r="A143" s="59" t="s">
        <v>396</v>
      </c>
      <c r="B143" s="64" t="s">
        <v>159</v>
      </c>
      <c r="C143" s="59" t="s">
        <v>14</v>
      </c>
      <c r="D143" s="64" t="s">
        <v>14</v>
      </c>
      <c r="E143" s="64">
        <v>9</v>
      </c>
      <c r="F143" s="63">
        <v>0</v>
      </c>
      <c r="G143" s="63">
        <v>0</v>
      </c>
      <c r="H143" s="81"/>
      <c r="I143" s="82" t="s">
        <v>397</v>
      </c>
      <c r="J143" s="63" t="s">
        <v>398</v>
      </c>
      <c r="K143" s="63"/>
      <c r="L143" s="69" t="s">
        <v>392</v>
      </c>
    </row>
    <row r="144" spans="1:12" s="16" customFormat="1" ht="22.5" x14ac:dyDescent="0.15">
      <c r="A144" s="59" t="s">
        <v>399</v>
      </c>
      <c r="B144" s="64" t="s">
        <v>159</v>
      </c>
      <c r="C144" s="59" t="s">
        <v>14</v>
      </c>
      <c r="D144" s="64" t="s">
        <v>14</v>
      </c>
      <c r="E144" s="64">
        <v>9</v>
      </c>
      <c r="F144" s="63">
        <v>0</v>
      </c>
      <c r="G144" s="63">
        <v>0</v>
      </c>
      <c r="H144" s="81"/>
      <c r="I144" s="82" t="s">
        <v>400</v>
      </c>
      <c r="J144" s="63" t="s">
        <v>401</v>
      </c>
      <c r="K144" s="63"/>
      <c r="L144" s="69" t="s">
        <v>392</v>
      </c>
    </row>
    <row r="145" spans="1:12" s="16" customFormat="1" ht="22.5" x14ac:dyDescent="0.15">
      <c r="A145" s="59" t="s">
        <v>402</v>
      </c>
      <c r="B145" s="64" t="s">
        <v>403</v>
      </c>
      <c r="C145" s="59" t="s">
        <v>14</v>
      </c>
      <c r="D145" s="64" t="s">
        <v>14</v>
      </c>
      <c r="E145" s="64">
        <v>9</v>
      </c>
      <c r="F145" s="63">
        <v>0</v>
      </c>
      <c r="G145" s="63">
        <v>0</v>
      </c>
      <c r="H145" s="81"/>
      <c r="I145" s="82" t="s">
        <v>404</v>
      </c>
      <c r="J145" s="63" t="s">
        <v>405</v>
      </c>
      <c r="K145" s="63"/>
      <c r="L145" s="69" t="s">
        <v>392</v>
      </c>
    </row>
    <row r="146" spans="1:12" s="16" customFormat="1" ht="22.5" x14ac:dyDescent="0.15">
      <c r="A146" s="59" t="s">
        <v>406</v>
      </c>
      <c r="B146" s="64" t="s">
        <v>159</v>
      </c>
      <c r="C146" s="59" t="s">
        <v>14</v>
      </c>
      <c r="D146" s="64" t="s">
        <v>14</v>
      </c>
      <c r="E146" s="64">
        <v>9</v>
      </c>
      <c r="F146" s="63">
        <v>0</v>
      </c>
      <c r="G146" s="63">
        <v>0</v>
      </c>
      <c r="H146" s="81"/>
      <c r="I146" s="82" t="s">
        <v>407</v>
      </c>
      <c r="J146" s="63" t="s">
        <v>408</v>
      </c>
      <c r="K146" s="63"/>
      <c r="L146" s="69" t="s">
        <v>392</v>
      </c>
    </row>
    <row r="147" spans="1:12" s="18" customFormat="1" ht="30" customHeight="1" x14ac:dyDescent="0.15">
      <c r="A147" s="65" t="s">
        <v>409</v>
      </c>
      <c r="B147" s="65" t="s">
        <v>203</v>
      </c>
      <c r="C147" s="65" t="s">
        <v>224</v>
      </c>
      <c r="D147" s="65" t="s">
        <v>14</v>
      </c>
      <c r="E147" s="65">
        <v>1</v>
      </c>
      <c r="F147" s="78">
        <v>0</v>
      </c>
      <c r="G147" s="78">
        <v>0</v>
      </c>
      <c r="H147" s="78"/>
      <c r="I147" s="78" t="s">
        <v>410</v>
      </c>
      <c r="J147" s="78" t="s">
        <v>411</v>
      </c>
      <c r="K147" s="70" t="s">
        <v>412</v>
      </c>
    </row>
    <row r="148" spans="1:12" s="18" customFormat="1" ht="30" customHeight="1" x14ac:dyDescent="0.15">
      <c r="A148" s="65" t="s">
        <v>413</v>
      </c>
      <c r="B148" s="65" t="s">
        <v>203</v>
      </c>
      <c r="C148" s="65" t="s">
        <v>224</v>
      </c>
      <c r="D148" s="65" t="s">
        <v>14</v>
      </c>
      <c r="E148" s="65">
        <v>1</v>
      </c>
      <c r="F148" s="78">
        <v>0</v>
      </c>
      <c r="G148" s="78">
        <v>0</v>
      </c>
      <c r="H148" s="78"/>
      <c r="I148" s="78" t="s">
        <v>414</v>
      </c>
      <c r="J148" s="78" t="s">
        <v>415</v>
      </c>
      <c r="K148" s="70" t="s">
        <v>416</v>
      </c>
    </row>
    <row r="149" spans="1:12" s="19" customFormat="1" x14ac:dyDescent="0.15">
      <c r="A149" s="67" t="s">
        <v>417</v>
      </c>
      <c r="B149" s="65" t="s">
        <v>203</v>
      </c>
      <c r="C149" s="65" t="s">
        <v>224</v>
      </c>
      <c r="D149" s="65" t="s">
        <v>14</v>
      </c>
      <c r="E149" s="67">
        <v>1</v>
      </c>
      <c r="F149" s="71">
        <v>0</v>
      </c>
      <c r="G149" s="71">
        <v>0</v>
      </c>
      <c r="H149" s="84"/>
      <c r="I149" s="71" t="s">
        <v>418</v>
      </c>
      <c r="J149" s="71" t="s">
        <v>419</v>
      </c>
      <c r="K149" s="71" t="s">
        <v>420</v>
      </c>
    </row>
    <row r="150" spans="1:12" s="15" customFormat="1" x14ac:dyDescent="0.15">
      <c r="A150" s="20" t="s">
        <v>421</v>
      </c>
      <c r="B150" s="65" t="s">
        <v>203</v>
      </c>
      <c r="C150" s="65" t="s">
        <v>224</v>
      </c>
      <c r="D150" s="65" t="s">
        <v>14</v>
      </c>
      <c r="E150" s="20">
        <v>1</v>
      </c>
      <c r="F150" s="23">
        <v>0</v>
      </c>
      <c r="G150" s="23">
        <v>0</v>
      </c>
      <c r="H150" s="46"/>
      <c r="I150" s="23" t="s">
        <v>422</v>
      </c>
      <c r="J150" s="23" t="s">
        <v>421</v>
      </c>
      <c r="K150" s="23" t="s">
        <v>423</v>
      </c>
    </row>
    <row r="151" spans="1:12" s="15" customFormat="1" x14ac:dyDescent="0.15">
      <c r="A151" s="20" t="s">
        <v>424</v>
      </c>
      <c r="B151" s="64" t="s">
        <v>159</v>
      </c>
      <c r="C151" s="59" t="s">
        <v>14</v>
      </c>
      <c r="D151" s="64" t="s">
        <v>14</v>
      </c>
      <c r="E151" s="20">
        <v>1</v>
      </c>
      <c r="F151" s="23">
        <v>1</v>
      </c>
      <c r="G151" s="23">
        <v>0</v>
      </c>
      <c r="H151" s="46"/>
      <c r="I151" s="23" t="s">
        <v>425</v>
      </c>
      <c r="J151" s="23" t="s">
        <v>424</v>
      </c>
      <c r="K151" s="23"/>
    </row>
    <row r="152" spans="1:12" s="15" customFormat="1" ht="11.25" x14ac:dyDescent="0.15">
      <c r="A152" s="65" t="s">
        <v>426</v>
      </c>
      <c r="B152" s="65" t="s">
        <v>203</v>
      </c>
      <c r="C152" s="65" t="s">
        <v>224</v>
      </c>
      <c r="D152" s="65" t="s">
        <v>14</v>
      </c>
      <c r="E152" s="65">
        <v>1</v>
      </c>
      <c r="F152" s="78">
        <v>0</v>
      </c>
      <c r="G152" s="78">
        <v>0</v>
      </c>
      <c r="H152" s="78"/>
      <c r="I152" s="78" t="s">
        <v>427</v>
      </c>
      <c r="J152" s="78" t="s">
        <v>428</v>
      </c>
      <c r="K152" s="70" t="s">
        <v>429</v>
      </c>
    </row>
    <row r="153" spans="1:12" s="15" customFormat="1" ht="11.25" x14ac:dyDescent="0.15">
      <c r="A153" s="65" t="s">
        <v>430</v>
      </c>
      <c r="B153" s="65" t="s">
        <v>203</v>
      </c>
      <c r="C153" s="65" t="s">
        <v>224</v>
      </c>
      <c r="D153" s="65" t="s">
        <v>14</v>
      </c>
      <c r="E153" s="65">
        <v>1</v>
      </c>
      <c r="F153" s="78">
        <v>0</v>
      </c>
      <c r="G153" s="78">
        <v>0</v>
      </c>
      <c r="H153" s="78"/>
      <c r="I153" s="78" t="s">
        <v>427</v>
      </c>
      <c r="J153" s="78" t="s">
        <v>431</v>
      </c>
      <c r="K153" s="70" t="s">
        <v>432</v>
      </c>
    </row>
    <row r="154" spans="1:12" s="4" customFormat="1" ht="11.25" x14ac:dyDescent="0.15">
      <c r="A154" s="68"/>
      <c r="B154" s="68"/>
      <c r="C154" s="68"/>
      <c r="D154" s="68"/>
      <c r="E154" s="68"/>
      <c r="F154" s="85"/>
      <c r="G154" s="85"/>
      <c r="H154" s="85"/>
      <c r="I154" s="85"/>
      <c r="J154" s="85"/>
      <c r="K154" s="72"/>
    </row>
    <row r="155" spans="1:12" s="4" customFormat="1" ht="22.5" x14ac:dyDescent="0.15">
      <c r="A155" s="68" t="s">
        <v>433</v>
      </c>
      <c r="B155" s="68" t="s">
        <v>203</v>
      </c>
      <c r="C155" s="68" t="s">
        <v>224</v>
      </c>
      <c r="D155" s="68" t="s">
        <v>14</v>
      </c>
      <c r="E155" s="68">
        <v>1</v>
      </c>
      <c r="F155" s="85">
        <v>0</v>
      </c>
      <c r="G155" s="85">
        <v>0</v>
      </c>
      <c r="H155" s="85"/>
      <c r="I155" s="85" t="s">
        <v>505</v>
      </c>
      <c r="J155" s="85" t="s">
        <v>434</v>
      </c>
      <c r="K155" s="72" t="s">
        <v>435</v>
      </c>
    </row>
    <row r="156" spans="1:12" s="4" customFormat="1" ht="11.25" x14ac:dyDescent="0.15">
      <c r="A156" s="68" t="s">
        <v>436</v>
      </c>
      <c r="B156" s="68" t="s">
        <v>203</v>
      </c>
      <c r="C156" s="68" t="s">
        <v>224</v>
      </c>
      <c r="D156" s="68" t="s">
        <v>14</v>
      </c>
      <c r="E156" s="68">
        <v>1</v>
      </c>
      <c r="F156" s="85">
        <v>0</v>
      </c>
      <c r="G156" s="85">
        <v>0</v>
      </c>
      <c r="H156" s="85"/>
      <c r="I156" s="85" t="s">
        <v>437</v>
      </c>
      <c r="J156" s="85" t="s">
        <v>438</v>
      </c>
      <c r="K156" s="72" t="s">
        <v>439</v>
      </c>
    </row>
    <row r="157" spans="1:12" s="4" customFormat="1" ht="11.25" x14ac:dyDescent="0.15">
      <c r="A157" s="68" t="s">
        <v>440</v>
      </c>
      <c r="B157" s="68" t="s">
        <v>203</v>
      </c>
      <c r="C157" s="68" t="s">
        <v>224</v>
      </c>
      <c r="D157" s="68" t="s">
        <v>14</v>
      </c>
      <c r="E157" s="68">
        <v>1</v>
      </c>
      <c r="F157" s="85">
        <v>0</v>
      </c>
      <c r="G157" s="85">
        <v>0</v>
      </c>
      <c r="H157" s="85"/>
      <c r="I157" s="85" t="s">
        <v>441</v>
      </c>
      <c r="J157" s="85" t="s">
        <v>442</v>
      </c>
      <c r="K157" s="72" t="s">
        <v>443</v>
      </c>
    </row>
    <row r="158" spans="1:12" s="4" customFormat="1" ht="22.5" x14ac:dyDescent="0.15">
      <c r="A158" s="68" t="s">
        <v>444</v>
      </c>
      <c r="B158" s="68" t="s">
        <v>203</v>
      </c>
      <c r="C158" s="68" t="s">
        <v>224</v>
      </c>
      <c r="D158" s="68" t="s">
        <v>14</v>
      </c>
      <c r="E158" s="68">
        <v>1</v>
      </c>
      <c r="F158" s="85">
        <v>0</v>
      </c>
      <c r="G158" s="85">
        <v>0</v>
      </c>
      <c r="H158" s="85"/>
      <c r="I158" s="85" t="s">
        <v>506</v>
      </c>
      <c r="J158" s="85" t="s">
        <v>445</v>
      </c>
      <c r="K158" s="72" t="s">
        <v>446</v>
      </c>
    </row>
    <row r="159" spans="1:12" s="4" customFormat="1" ht="22.5" x14ac:dyDescent="0.15">
      <c r="A159" s="68" t="s">
        <v>447</v>
      </c>
      <c r="B159" s="68" t="s">
        <v>203</v>
      </c>
      <c r="C159" s="68" t="s">
        <v>224</v>
      </c>
      <c r="D159" s="68" t="s">
        <v>14</v>
      </c>
      <c r="E159" s="68">
        <v>1</v>
      </c>
      <c r="F159" s="85">
        <v>0</v>
      </c>
      <c r="G159" s="85">
        <v>0</v>
      </c>
      <c r="H159" s="85"/>
      <c r="I159" s="85" t="s">
        <v>507</v>
      </c>
      <c r="J159" s="85" t="s">
        <v>448</v>
      </c>
      <c r="K159" s="72" t="s">
        <v>449</v>
      </c>
    </row>
    <row r="160" spans="1:12" s="4" customFormat="1" ht="22.5" x14ac:dyDescent="0.15">
      <c r="A160" s="68" t="s">
        <v>450</v>
      </c>
      <c r="B160" s="68" t="s">
        <v>203</v>
      </c>
      <c r="C160" s="68" t="s">
        <v>224</v>
      </c>
      <c r="D160" s="68" t="s">
        <v>14</v>
      </c>
      <c r="E160" s="68">
        <v>1</v>
      </c>
      <c r="F160" s="85">
        <v>0</v>
      </c>
      <c r="G160" s="85">
        <v>0</v>
      </c>
      <c r="H160" s="85"/>
      <c r="I160" s="85" t="s">
        <v>508</v>
      </c>
      <c r="J160" s="85" t="s">
        <v>451</v>
      </c>
      <c r="K160" s="72" t="s">
        <v>452</v>
      </c>
    </row>
    <row r="161" spans="1:12" s="4" customFormat="1" ht="22.5" x14ac:dyDescent="0.15">
      <c r="A161" s="68" t="s">
        <v>453</v>
      </c>
      <c r="B161" s="68" t="s">
        <v>203</v>
      </c>
      <c r="C161" s="68" t="s">
        <v>224</v>
      </c>
      <c r="D161" s="68" t="s">
        <v>14</v>
      </c>
      <c r="E161" s="68">
        <v>1</v>
      </c>
      <c r="F161" s="85">
        <v>0</v>
      </c>
      <c r="G161" s="85">
        <v>0</v>
      </c>
      <c r="H161" s="85"/>
      <c r="I161" s="85" t="s">
        <v>509</v>
      </c>
      <c r="J161" s="85" t="s">
        <v>454</v>
      </c>
      <c r="K161" s="72" t="s">
        <v>455</v>
      </c>
    </row>
    <row r="162" spans="1:12" s="4" customFormat="1" ht="22.5" x14ac:dyDescent="0.15">
      <c r="A162" s="68" t="s">
        <v>456</v>
      </c>
      <c r="B162" s="68" t="s">
        <v>203</v>
      </c>
      <c r="C162" s="68" t="s">
        <v>224</v>
      </c>
      <c r="D162" s="68" t="s">
        <v>14</v>
      </c>
      <c r="E162" s="68">
        <v>1</v>
      </c>
      <c r="F162" s="85">
        <v>0</v>
      </c>
      <c r="G162" s="85">
        <v>0</v>
      </c>
      <c r="H162" s="85"/>
      <c r="I162" s="85" t="s">
        <v>510</v>
      </c>
      <c r="J162" s="85" t="s">
        <v>457</v>
      </c>
      <c r="K162" s="72" t="s">
        <v>458</v>
      </c>
    </row>
    <row r="163" spans="1:12" s="4" customFormat="1" ht="22.5" x14ac:dyDescent="0.15">
      <c r="A163" s="68" t="s">
        <v>459</v>
      </c>
      <c r="B163" s="68" t="s">
        <v>203</v>
      </c>
      <c r="C163" s="68" t="s">
        <v>224</v>
      </c>
      <c r="D163" s="68" t="s">
        <v>14</v>
      </c>
      <c r="E163" s="68">
        <v>1</v>
      </c>
      <c r="F163" s="85">
        <v>0</v>
      </c>
      <c r="G163" s="85">
        <v>0</v>
      </c>
      <c r="H163" s="85"/>
      <c r="I163" s="85" t="s">
        <v>511</v>
      </c>
      <c r="J163" s="85" t="s">
        <v>460</v>
      </c>
      <c r="K163" s="72" t="s">
        <v>512</v>
      </c>
    </row>
    <row r="164" spans="1:12" s="4" customFormat="1" ht="22.5" x14ac:dyDescent="0.15">
      <c r="A164" s="68" t="s">
        <v>461</v>
      </c>
      <c r="B164" s="68" t="s">
        <v>203</v>
      </c>
      <c r="C164" s="68" t="s">
        <v>224</v>
      </c>
      <c r="D164" s="68" t="s">
        <v>14</v>
      </c>
      <c r="E164" s="68">
        <v>1</v>
      </c>
      <c r="F164" s="85">
        <v>0</v>
      </c>
      <c r="G164" s="85">
        <v>0</v>
      </c>
      <c r="H164" s="85"/>
      <c r="I164" s="85" t="s">
        <v>513</v>
      </c>
      <c r="J164" s="85" t="s">
        <v>462</v>
      </c>
      <c r="K164" s="72" t="s">
        <v>463</v>
      </c>
    </row>
    <row r="165" spans="1:12" s="4" customFormat="1" ht="22.5" x14ac:dyDescent="0.15">
      <c r="A165" s="68" t="s">
        <v>464</v>
      </c>
      <c r="B165" s="68" t="s">
        <v>203</v>
      </c>
      <c r="C165" s="68" t="s">
        <v>224</v>
      </c>
      <c r="D165" s="68" t="s">
        <v>14</v>
      </c>
      <c r="E165" s="68">
        <v>1</v>
      </c>
      <c r="F165" s="85">
        <v>0</v>
      </c>
      <c r="G165" s="85">
        <v>0</v>
      </c>
      <c r="H165" s="85"/>
      <c r="I165" s="85" t="s">
        <v>514</v>
      </c>
      <c r="J165" s="85" t="s">
        <v>465</v>
      </c>
      <c r="K165" s="72" t="s">
        <v>515</v>
      </c>
    </row>
    <row r="166" spans="1:12" s="4" customFormat="1" ht="22.5" x14ac:dyDescent="0.15">
      <c r="A166" s="68" t="s">
        <v>466</v>
      </c>
      <c r="B166" s="68" t="s">
        <v>203</v>
      </c>
      <c r="C166" s="68" t="s">
        <v>224</v>
      </c>
      <c r="D166" s="68" t="s">
        <v>14</v>
      </c>
      <c r="E166" s="68">
        <v>1</v>
      </c>
      <c r="F166" s="85">
        <v>0</v>
      </c>
      <c r="G166" s="85">
        <v>0</v>
      </c>
      <c r="H166" s="85"/>
      <c r="I166" s="85" t="s">
        <v>516</v>
      </c>
      <c r="J166" s="85" t="s">
        <v>467</v>
      </c>
      <c r="K166" s="72" t="s">
        <v>517</v>
      </c>
    </row>
    <row r="167" spans="1:12" s="4" customFormat="1" ht="33.75" x14ac:dyDescent="0.15">
      <c r="A167" s="68" t="s">
        <v>468</v>
      </c>
      <c r="B167" s="68" t="s">
        <v>203</v>
      </c>
      <c r="C167" s="68" t="s">
        <v>224</v>
      </c>
      <c r="D167" s="68" t="s">
        <v>14</v>
      </c>
      <c r="E167" s="68">
        <v>1</v>
      </c>
      <c r="F167" s="85">
        <v>0</v>
      </c>
      <c r="G167" s="85">
        <v>0</v>
      </c>
      <c r="H167" s="85"/>
      <c r="I167" s="85" t="s">
        <v>518</v>
      </c>
      <c r="J167" s="85" t="s">
        <v>469</v>
      </c>
      <c r="K167" s="72" t="s">
        <v>470</v>
      </c>
    </row>
    <row r="168" spans="1:12" s="4" customFormat="1" ht="33.75" x14ac:dyDescent="0.15">
      <c r="A168" s="68" t="s">
        <v>471</v>
      </c>
      <c r="B168" s="68" t="s">
        <v>203</v>
      </c>
      <c r="C168" s="68" t="s">
        <v>224</v>
      </c>
      <c r="D168" s="68" t="s">
        <v>14</v>
      </c>
      <c r="E168" s="68">
        <v>1</v>
      </c>
      <c r="F168" s="85">
        <v>0</v>
      </c>
      <c r="G168" s="85">
        <v>0</v>
      </c>
      <c r="H168" s="85"/>
      <c r="I168" s="85" t="s">
        <v>519</v>
      </c>
      <c r="J168" s="85" t="s">
        <v>472</v>
      </c>
      <c r="K168" s="72" t="s">
        <v>473</v>
      </c>
    </row>
    <row r="169" spans="1:12" s="4" customFormat="1" ht="33.75" x14ac:dyDescent="0.15">
      <c r="A169" s="68" t="s">
        <v>474</v>
      </c>
      <c r="B169" s="68" t="s">
        <v>203</v>
      </c>
      <c r="C169" s="68" t="s">
        <v>224</v>
      </c>
      <c r="D169" s="68" t="s">
        <v>14</v>
      </c>
      <c r="E169" s="68">
        <v>1</v>
      </c>
      <c r="F169" s="85">
        <v>0</v>
      </c>
      <c r="G169" s="85">
        <v>0</v>
      </c>
      <c r="H169" s="85"/>
      <c r="I169" s="85" t="s">
        <v>520</v>
      </c>
      <c r="J169" s="85" t="s">
        <v>475</v>
      </c>
      <c r="K169" s="72" t="s">
        <v>521</v>
      </c>
    </row>
    <row r="170" spans="1:12" s="4" customFormat="1" ht="33.75" x14ac:dyDescent="0.15">
      <c r="A170" s="68" t="s">
        <v>476</v>
      </c>
      <c r="B170" s="68" t="s">
        <v>203</v>
      </c>
      <c r="C170" s="68" t="s">
        <v>224</v>
      </c>
      <c r="D170" s="68" t="s">
        <v>14</v>
      </c>
      <c r="E170" s="68">
        <v>1</v>
      </c>
      <c r="F170" s="85">
        <v>0</v>
      </c>
      <c r="G170" s="85">
        <v>0</v>
      </c>
      <c r="H170" s="85"/>
      <c r="I170" s="85" t="s">
        <v>522</v>
      </c>
      <c r="J170" s="85" t="s">
        <v>477</v>
      </c>
      <c r="K170" s="72" t="s">
        <v>523</v>
      </c>
    </row>
    <row r="171" spans="1:12" s="4" customFormat="1" ht="22.5" x14ac:dyDescent="0.15">
      <c r="A171" s="68" t="s">
        <v>478</v>
      </c>
      <c r="B171" s="68" t="s">
        <v>203</v>
      </c>
      <c r="C171" s="68" t="s">
        <v>224</v>
      </c>
      <c r="D171" s="68" t="s">
        <v>14</v>
      </c>
      <c r="E171" s="68">
        <v>1</v>
      </c>
      <c r="F171" s="85">
        <v>0</v>
      </c>
      <c r="G171" s="85">
        <v>0</v>
      </c>
      <c r="H171" s="85"/>
      <c r="I171" s="85" t="s">
        <v>524</v>
      </c>
      <c r="J171" s="85" t="s">
        <v>479</v>
      </c>
      <c r="K171" s="72" t="s">
        <v>480</v>
      </c>
    </row>
    <row r="172" spans="1:12" s="4" customFormat="1" ht="22.5" x14ac:dyDescent="0.15">
      <c r="A172" s="68" t="s">
        <v>525</v>
      </c>
      <c r="B172" s="68" t="s">
        <v>203</v>
      </c>
      <c r="C172" s="68" t="s">
        <v>224</v>
      </c>
      <c r="D172" s="68" t="s">
        <v>14</v>
      </c>
      <c r="E172" s="68">
        <v>1</v>
      </c>
      <c r="F172" s="85">
        <v>0</v>
      </c>
      <c r="G172" s="85">
        <v>0</v>
      </c>
      <c r="H172" s="85"/>
      <c r="I172" s="85" t="s">
        <v>526</v>
      </c>
      <c r="J172" s="85" t="s">
        <v>527</v>
      </c>
      <c r="K172" s="72" t="s">
        <v>528</v>
      </c>
    </row>
    <row r="173" spans="1:12" s="87" customFormat="1" ht="33.75" x14ac:dyDescent="0.15">
      <c r="A173" s="68" t="s">
        <v>529</v>
      </c>
      <c r="B173" s="68" t="s">
        <v>159</v>
      </c>
      <c r="C173" s="68" t="s">
        <v>14</v>
      </c>
      <c r="D173" s="68" t="s">
        <v>14</v>
      </c>
      <c r="E173" s="68">
        <v>9</v>
      </c>
      <c r="F173" s="85">
        <v>0</v>
      </c>
      <c r="G173" s="85">
        <v>0</v>
      </c>
      <c r="H173" s="86"/>
      <c r="I173" s="85" t="s">
        <v>530</v>
      </c>
      <c r="J173" s="85" t="s">
        <v>531</v>
      </c>
      <c r="K173" s="85"/>
    </row>
    <row r="174" spans="1:12" s="87" customFormat="1" ht="33.75" x14ac:dyDescent="0.15">
      <c r="A174" s="68" t="s">
        <v>532</v>
      </c>
      <c r="B174" s="68" t="s">
        <v>159</v>
      </c>
      <c r="C174" s="68" t="s">
        <v>14</v>
      </c>
      <c r="D174" s="68" t="s">
        <v>14</v>
      </c>
      <c r="E174" s="68">
        <v>9</v>
      </c>
      <c r="F174" s="85">
        <v>0</v>
      </c>
      <c r="G174" s="85">
        <v>0</v>
      </c>
      <c r="H174" s="86"/>
      <c r="I174" s="85" t="s">
        <v>533</v>
      </c>
      <c r="J174" s="85" t="s">
        <v>534</v>
      </c>
      <c r="K174" s="85"/>
    </row>
    <row r="175" spans="1:12" s="16" customFormat="1" ht="22.5" x14ac:dyDescent="0.15">
      <c r="A175" s="59" t="s">
        <v>481</v>
      </c>
      <c r="B175" s="64" t="s">
        <v>159</v>
      </c>
      <c r="C175" s="59" t="s">
        <v>14</v>
      </c>
      <c r="D175" s="64" t="s">
        <v>14</v>
      </c>
      <c r="E175" s="64">
        <v>9</v>
      </c>
      <c r="F175" s="63">
        <v>0</v>
      </c>
      <c r="G175" s="63">
        <v>0</v>
      </c>
      <c r="H175" s="81"/>
      <c r="I175" s="82" t="s">
        <v>482</v>
      </c>
      <c r="J175" s="63" t="s">
        <v>483</v>
      </c>
      <c r="K175" s="63"/>
      <c r="L175" s="69" t="s">
        <v>392</v>
      </c>
    </row>
    <row r="176" spans="1:12" s="16" customFormat="1" ht="22.5" x14ac:dyDescent="0.15">
      <c r="A176" s="59" t="s">
        <v>484</v>
      </c>
      <c r="B176" s="64" t="s">
        <v>159</v>
      </c>
      <c r="C176" s="59" t="s">
        <v>14</v>
      </c>
      <c r="D176" s="64" t="s">
        <v>14</v>
      </c>
      <c r="E176" s="64">
        <v>9</v>
      </c>
      <c r="F176" s="63">
        <v>0</v>
      </c>
      <c r="G176" s="63">
        <v>0</v>
      </c>
      <c r="H176" s="81"/>
      <c r="I176" s="82" t="s">
        <v>485</v>
      </c>
      <c r="J176" s="63" t="s">
        <v>486</v>
      </c>
      <c r="K176" s="63"/>
      <c r="L176" s="69" t="s">
        <v>392</v>
      </c>
    </row>
    <row r="177" spans="1:12" s="16" customFormat="1" ht="22.5" x14ac:dyDescent="0.15">
      <c r="A177" s="59" t="s">
        <v>487</v>
      </c>
      <c r="B177" s="64" t="s">
        <v>159</v>
      </c>
      <c r="C177" s="59" t="s">
        <v>14</v>
      </c>
      <c r="D177" s="64" t="s">
        <v>14</v>
      </c>
      <c r="E177" s="64">
        <v>9</v>
      </c>
      <c r="F177" s="63">
        <v>0</v>
      </c>
      <c r="G177" s="63">
        <v>0</v>
      </c>
      <c r="H177" s="81"/>
      <c r="I177" s="82" t="s">
        <v>488</v>
      </c>
      <c r="J177" s="63" t="s">
        <v>489</v>
      </c>
      <c r="K177" s="63"/>
      <c r="L177" s="69" t="s">
        <v>392</v>
      </c>
    </row>
    <row r="178" spans="1:12" s="16" customFormat="1" ht="22.5" x14ac:dyDescent="0.15">
      <c r="A178" s="59" t="s">
        <v>490</v>
      </c>
      <c r="B178" s="64" t="s">
        <v>159</v>
      </c>
      <c r="C178" s="59" t="s">
        <v>14</v>
      </c>
      <c r="D178" s="64" t="s">
        <v>14</v>
      </c>
      <c r="E178" s="64">
        <v>9</v>
      </c>
      <c r="F178" s="63">
        <v>0</v>
      </c>
      <c r="G178" s="63">
        <v>0</v>
      </c>
      <c r="H178" s="81"/>
      <c r="I178" s="82" t="s">
        <v>491</v>
      </c>
      <c r="J178" s="63" t="s">
        <v>492</v>
      </c>
      <c r="K178" s="63"/>
      <c r="L178" s="69" t="s">
        <v>392</v>
      </c>
    </row>
    <row r="179" spans="1:12" s="16" customFormat="1" ht="22.5" x14ac:dyDescent="0.15">
      <c r="A179" s="59" t="s">
        <v>493</v>
      </c>
      <c r="B179" s="64" t="s">
        <v>159</v>
      </c>
      <c r="C179" s="59" t="s">
        <v>14</v>
      </c>
      <c r="D179" s="64" t="s">
        <v>14</v>
      </c>
      <c r="E179" s="64">
        <v>9</v>
      </c>
      <c r="F179" s="63">
        <v>0</v>
      </c>
      <c r="G179" s="63">
        <v>0</v>
      </c>
      <c r="H179" s="81"/>
      <c r="I179" s="82" t="s">
        <v>494</v>
      </c>
      <c r="J179" s="63" t="s">
        <v>495</v>
      </c>
      <c r="K179" s="63"/>
      <c r="L179" s="69" t="s">
        <v>392</v>
      </c>
    </row>
    <row r="180" spans="1:12" s="16" customFormat="1" ht="22.5" x14ac:dyDescent="0.15">
      <c r="A180" s="59" t="s">
        <v>496</v>
      </c>
      <c r="B180" s="64" t="s">
        <v>159</v>
      </c>
      <c r="C180" s="59" t="s">
        <v>14</v>
      </c>
      <c r="D180" s="64" t="s">
        <v>14</v>
      </c>
      <c r="E180" s="64">
        <v>9</v>
      </c>
      <c r="F180" s="63">
        <v>0</v>
      </c>
      <c r="G180" s="63">
        <v>0</v>
      </c>
      <c r="H180" s="81"/>
      <c r="I180" s="82" t="s">
        <v>497</v>
      </c>
      <c r="J180" s="63" t="s">
        <v>498</v>
      </c>
      <c r="K180" s="63"/>
      <c r="L180" s="69" t="s">
        <v>392</v>
      </c>
    </row>
    <row r="181" spans="1:12" s="16" customFormat="1" ht="22.5" x14ac:dyDescent="0.15">
      <c r="A181" s="59" t="s">
        <v>499</v>
      </c>
      <c r="B181" s="64" t="s">
        <v>159</v>
      </c>
      <c r="C181" s="59" t="s">
        <v>14</v>
      </c>
      <c r="D181" s="64" t="s">
        <v>14</v>
      </c>
      <c r="E181" s="64">
        <v>9</v>
      </c>
      <c r="F181" s="63">
        <v>0</v>
      </c>
      <c r="G181" s="63">
        <v>0</v>
      </c>
      <c r="H181" s="81"/>
      <c r="I181" s="82" t="s">
        <v>500</v>
      </c>
      <c r="J181" s="63" t="s">
        <v>501</v>
      </c>
      <c r="K181" s="63"/>
      <c r="L181" s="69" t="s">
        <v>392</v>
      </c>
    </row>
    <row r="182" spans="1:12" s="16" customFormat="1" ht="22.5" x14ac:dyDescent="0.15">
      <c r="A182" s="59" t="s">
        <v>502</v>
      </c>
      <c r="B182" s="64" t="s">
        <v>159</v>
      </c>
      <c r="C182" s="59" t="s">
        <v>14</v>
      </c>
      <c r="D182" s="64" t="s">
        <v>14</v>
      </c>
      <c r="E182" s="64">
        <v>9</v>
      </c>
      <c r="F182" s="63">
        <v>0</v>
      </c>
      <c r="G182" s="63">
        <v>0</v>
      </c>
      <c r="H182" s="81"/>
      <c r="I182" s="82" t="s">
        <v>503</v>
      </c>
      <c r="J182" s="63" t="s">
        <v>504</v>
      </c>
      <c r="K182" s="63"/>
      <c r="L182" s="69" t="s">
        <v>392</v>
      </c>
    </row>
    <row r="183" spans="1:12" s="15" customFormat="1" ht="11.25" x14ac:dyDescent="0.15">
      <c r="A183" s="88" t="s">
        <v>535</v>
      </c>
      <c r="B183" s="88" t="s">
        <v>203</v>
      </c>
      <c r="C183" s="88" t="s">
        <v>224</v>
      </c>
      <c r="D183" s="88" t="s">
        <v>14</v>
      </c>
      <c r="E183" s="88">
        <v>1</v>
      </c>
      <c r="F183" s="89">
        <v>0</v>
      </c>
      <c r="G183" s="89">
        <v>0</v>
      </c>
      <c r="H183" s="89"/>
      <c r="I183" s="89" t="s">
        <v>536</v>
      </c>
      <c r="J183" s="89" t="s">
        <v>537</v>
      </c>
      <c r="K183" s="90" t="s">
        <v>538</v>
      </c>
    </row>
    <row r="184" spans="1:12" s="15" customFormat="1" ht="56.25" x14ac:dyDescent="0.15">
      <c r="A184" s="91" t="s">
        <v>539</v>
      </c>
      <c r="B184" s="91" t="s">
        <v>159</v>
      </c>
      <c r="C184" s="91" t="s">
        <v>14</v>
      </c>
      <c r="D184" s="91" t="s">
        <v>14</v>
      </c>
      <c r="E184" s="91">
        <v>1</v>
      </c>
      <c r="F184" s="92">
        <v>0</v>
      </c>
      <c r="G184" s="92">
        <v>0</v>
      </c>
      <c r="H184" s="93"/>
      <c r="I184" s="94" t="s">
        <v>540</v>
      </c>
      <c r="J184" s="92" t="s">
        <v>539</v>
      </c>
      <c r="K184" s="94"/>
    </row>
    <row r="185" spans="1:12" s="15" customFormat="1" ht="22.5" x14ac:dyDescent="0.15">
      <c r="A185" s="91" t="s">
        <v>541</v>
      </c>
      <c r="B185" s="91" t="s">
        <v>159</v>
      </c>
      <c r="C185" s="91" t="s">
        <v>14</v>
      </c>
      <c r="D185" s="91" t="s">
        <v>14</v>
      </c>
      <c r="E185" s="91">
        <v>1</v>
      </c>
      <c r="F185" s="92">
        <v>0</v>
      </c>
      <c r="G185" s="92">
        <v>0</v>
      </c>
      <c r="H185" s="93"/>
      <c r="I185" s="94" t="s">
        <v>542</v>
      </c>
      <c r="J185" s="92" t="s">
        <v>541</v>
      </c>
      <c r="K185" s="95"/>
    </row>
    <row r="186" spans="1:12" s="15" customFormat="1" ht="56.25" x14ac:dyDescent="0.15">
      <c r="A186" s="91" t="s">
        <v>543</v>
      </c>
      <c r="B186" s="91" t="s">
        <v>159</v>
      </c>
      <c r="C186" s="91" t="s">
        <v>14</v>
      </c>
      <c r="D186" s="91" t="s">
        <v>14</v>
      </c>
      <c r="E186" s="91">
        <v>1</v>
      </c>
      <c r="F186" s="92">
        <v>0</v>
      </c>
      <c r="G186" s="92">
        <v>0</v>
      </c>
      <c r="H186" s="93"/>
      <c r="I186" s="94" t="s">
        <v>544</v>
      </c>
      <c r="J186" s="92" t="s">
        <v>543</v>
      </c>
      <c r="K186" s="96"/>
    </row>
    <row r="187" spans="1:12" s="15" customFormat="1" ht="22.5" x14ac:dyDescent="0.15">
      <c r="A187" s="91" t="s">
        <v>545</v>
      </c>
      <c r="B187" s="91" t="s">
        <v>159</v>
      </c>
      <c r="C187" s="91" t="s">
        <v>14</v>
      </c>
      <c r="D187" s="91" t="s">
        <v>14</v>
      </c>
      <c r="E187" s="91">
        <v>1</v>
      </c>
      <c r="F187" s="92">
        <v>0</v>
      </c>
      <c r="G187" s="92">
        <v>0</v>
      </c>
      <c r="H187" s="93"/>
      <c r="I187" s="94" t="s">
        <v>546</v>
      </c>
      <c r="J187" s="92" t="s">
        <v>545</v>
      </c>
      <c r="K187" s="94"/>
    </row>
    <row r="188" spans="1:12" s="15" customFormat="1" ht="56.25" x14ac:dyDescent="0.15">
      <c r="A188" s="91" t="s">
        <v>547</v>
      </c>
      <c r="B188" s="91" t="s">
        <v>159</v>
      </c>
      <c r="C188" s="91" t="s">
        <v>14</v>
      </c>
      <c r="D188" s="91" t="s">
        <v>14</v>
      </c>
      <c r="E188" s="91">
        <v>1</v>
      </c>
      <c r="F188" s="92">
        <v>0</v>
      </c>
      <c r="G188" s="92">
        <v>0</v>
      </c>
      <c r="H188" s="93"/>
      <c r="I188" s="94" t="s">
        <v>548</v>
      </c>
      <c r="J188" s="92" t="s">
        <v>547</v>
      </c>
      <c r="K188" s="93"/>
    </row>
    <row r="189" spans="1:12" s="15" customFormat="1" ht="22.5" x14ac:dyDescent="0.15">
      <c r="A189" s="91" t="s">
        <v>549</v>
      </c>
      <c r="B189" s="91" t="s">
        <v>159</v>
      </c>
      <c r="C189" s="91" t="s">
        <v>14</v>
      </c>
      <c r="D189" s="91" t="s">
        <v>14</v>
      </c>
      <c r="E189" s="91">
        <v>1</v>
      </c>
      <c r="F189" s="92">
        <v>0</v>
      </c>
      <c r="G189" s="92">
        <v>0</v>
      </c>
      <c r="H189" s="93"/>
      <c r="I189" s="94" t="s">
        <v>550</v>
      </c>
      <c r="J189" s="92" t="s">
        <v>549</v>
      </c>
      <c r="K189" s="93"/>
    </row>
    <row r="190" spans="1:12" s="15" customFormat="1" ht="56.25" x14ac:dyDescent="0.15">
      <c r="A190" s="91" t="s">
        <v>551</v>
      </c>
      <c r="B190" s="91" t="s">
        <v>159</v>
      </c>
      <c r="C190" s="91" t="s">
        <v>14</v>
      </c>
      <c r="D190" s="91" t="s">
        <v>14</v>
      </c>
      <c r="E190" s="91">
        <v>1</v>
      </c>
      <c r="F190" s="92">
        <v>0</v>
      </c>
      <c r="G190" s="92">
        <v>0</v>
      </c>
      <c r="H190" s="93"/>
      <c r="I190" s="94" t="s">
        <v>552</v>
      </c>
      <c r="J190" s="92" t="s">
        <v>551</v>
      </c>
      <c r="K190" s="93"/>
    </row>
    <row r="191" spans="1:12" s="15" customFormat="1" ht="22.5" x14ac:dyDescent="0.15">
      <c r="A191" s="91" t="s">
        <v>553</v>
      </c>
      <c r="B191" s="91" t="s">
        <v>159</v>
      </c>
      <c r="C191" s="91" t="s">
        <v>14</v>
      </c>
      <c r="D191" s="91" t="s">
        <v>14</v>
      </c>
      <c r="E191" s="91">
        <v>1</v>
      </c>
      <c r="F191" s="92">
        <v>0</v>
      </c>
      <c r="G191" s="92">
        <v>0</v>
      </c>
      <c r="H191" s="93"/>
      <c r="I191" s="94" t="s">
        <v>554</v>
      </c>
      <c r="J191" s="92" t="s">
        <v>553</v>
      </c>
      <c r="K191" s="93"/>
    </row>
    <row r="192" spans="1:12" s="15" customFormat="1" ht="56.25" x14ac:dyDescent="0.15">
      <c r="A192" s="91" t="s">
        <v>555</v>
      </c>
      <c r="B192" s="91" t="s">
        <v>159</v>
      </c>
      <c r="C192" s="91" t="s">
        <v>14</v>
      </c>
      <c r="D192" s="91" t="s">
        <v>14</v>
      </c>
      <c r="E192" s="91">
        <v>1</v>
      </c>
      <c r="F192" s="92">
        <v>0</v>
      </c>
      <c r="G192" s="92">
        <v>0</v>
      </c>
      <c r="H192" s="97"/>
      <c r="I192" s="94" t="s">
        <v>556</v>
      </c>
      <c r="J192" s="92" t="s">
        <v>555</v>
      </c>
      <c r="K192" s="94"/>
    </row>
    <row r="193" spans="1:11" s="15" customFormat="1" ht="22.5" x14ac:dyDescent="0.15">
      <c r="A193" s="91" t="s">
        <v>557</v>
      </c>
      <c r="B193" s="91" t="s">
        <v>159</v>
      </c>
      <c r="C193" s="91" t="s">
        <v>14</v>
      </c>
      <c r="D193" s="91" t="s">
        <v>14</v>
      </c>
      <c r="E193" s="91">
        <v>1</v>
      </c>
      <c r="F193" s="92">
        <v>0</v>
      </c>
      <c r="G193" s="92">
        <v>0</v>
      </c>
      <c r="H193" s="97"/>
      <c r="I193" s="94" t="s">
        <v>558</v>
      </c>
      <c r="J193" s="92" t="s">
        <v>557</v>
      </c>
      <c r="K193" s="94"/>
    </row>
    <row r="194" spans="1:11" s="15" customFormat="1" ht="56.25" x14ac:dyDescent="0.15">
      <c r="A194" s="91" t="s">
        <v>559</v>
      </c>
      <c r="B194" s="91" t="s">
        <v>159</v>
      </c>
      <c r="C194" s="91" t="s">
        <v>14</v>
      </c>
      <c r="D194" s="91" t="s">
        <v>14</v>
      </c>
      <c r="E194" s="91">
        <v>1</v>
      </c>
      <c r="F194" s="92">
        <v>0</v>
      </c>
      <c r="G194" s="92">
        <v>0</v>
      </c>
      <c r="H194" s="97"/>
      <c r="I194" s="94" t="s">
        <v>560</v>
      </c>
      <c r="J194" s="92" t="s">
        <v>559</v>
      </c>
      <c r="K194" s="94"/>
    </row>
    <row r="195" spans="1:11" s="15" customFormat="1" ht="22.5" x14ac:dyDescent="0.15">
      <c r="A195" s="91" t="s">
        <v>561</v>
      </c>
      <c r="B195" s="91" t="s">
        <v>159</v>
      </c>
      <c r="C195" s="91" t="s">
        <v>14</v>
      </c>
      <c r="D195" s="91" t="s">
        <v>14</v>
      </c>
      <c r="E195" s="91">
        <v>1</v>
      </c>
      <c r="F195" s="92">
        <v>0</v>
      </c>
      <c r="G195" s="92">
        <v>0</v>
      </c>
      <c r="H195" s="97"/>
      <c r="I195" s="94" t="s">
        <v>562</v>
      </c>
      <c r="J195" s="92" t="s">
        <v>561</v>
      </c>
      <c r="K195" s="94"/>
    </row>
    <row r="196" spans="1:11" s="15" customFormat="1" x14ac:dyDescent="0.15">
      <c r="A196" s="20"/>
      <c r="B196" s="20"/>
      <c r="C196" s="20"/>
      <c r="D196" s="20"/>
      <c r="E196" s="20"/>
      <c r="F196" s="21"/>
      <c r="G196" s="21"/>
      <c r="H196" s="7"/>
      <c r="I196" s="21"/>
      <c r="J196" s="22"/>
      <c r="K196" s="23"/>
    </row>
    <row r="197" spans="1:11" s="15" customFormat="1" x14ac:dyDescent="0.15">
      <c r="A197" s="20"/>
      <c r="B197" s="20"/>
      <c r="C197" s="20"/>
      <c r="D197" s="20"/>
      <c r="E197" s="20"/>
      <c r="F197" s="21"/>
      <c r="G197" s="21"/>
      <c r="H197" s="7"/>
      <c r="I197" s="21"/>
      <c r="J197" s="22"/>
      <c r="K197" s="23"/>
    </row>
    <row r="198" spans="1:11" s="15" customFormat="1" x14ac:dyDescent="0.15">
      <c r="A198" s="20"/>
      <c r="B198" s="20"/>
      <c r="C198" s="20"/>
      <c r="D198" s="20"/>
      <c r="E198" s="20"/>
      <c r="F198" s="21"/>
      <c r="G198" s="21"/>
      <c r="H198" s="7"/>
      <c r="I198" s="21"/>
      <c r="J198" s="22"/>
      <c r="K198" s="23"/>
    </row>
  </sheetData>
  <autoFilter ref="A1:XFD168" xr:uid="{00000000-0009-0000-0000-000000000000}"/>
  <phoneticPr fontId="12" type="noConversion"/>
  <dataValidations count="1">
    <dataValidation type="custom" errorStyle="warning" allowBlank="1" showErrorMessage="1" errorTitle="拒绝重复输入" error="当前输入的内容，与本区域的其他单元格内容重复。" sqref="A1:A8 A48:A71 A35:A46 A74:A1048576 J53:J57 D53:D57 J4:J7" xr:uid="{2F0A38C5-931E-47DD-869C-31157636D225}">
      <formula1>COUNTIF($A:$A,A1)&lt;2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彦清 宋</cp:lastModifiedBy>
  <dcterms:created xsi:type="dcterms:W3CDTF">2015-01-15T16:55:00Z</dcterms:created>
  <dcterms:modified xsi:type="dcterms:W3CDTF">2023-09-09T03:32:51Z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2EDE3060C7CA4241BA4B691B7F363336</vt:lpwstr>
  </property>
  <property fmtid="{D5CDD505-2E9C-101B-9397-08002B2CF9AE}" pid="3" name="KSOProductBuildVer">
    <vt:lpwstr>2052-11.1.0.13703</vt:lpwstr>
  </property>
</Properties>
</file>