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444"/>
  </bookViews>
  <sheets>
    <sheet name="main" sheetId="1" r:id="rId1"/>
  </sheets>
  <definedNames>
    <definedName name="_xlnm._FilterDatabase" localSheetId="0" hidden="1">main!$A$1:$K$288</definedName>
  </definedNames>
  <calcPr calcId="144525"/>
</workbook>
</file>

<file path=xl/comments1.xml><?xml version="1.0" encoding="utf-8"?>
<comments xmlns="http://schemas.openxmlformats.org/spreadsheetml/2006/main">
  <authors>
    <author>WW</author>
    <author>Administrator</author>
  </authors>
  <commentList>
    <comment ref="B1" authorId="0">
      <text>
        <r>
          <rPr>
            <sz val="9"/>
            <rFont val="宋体"/>
            <charset val="134"/>
          </rPr>
          <t xml:space="preserve">可支持的触发类型：（带***的为全部触发类型）
passive:被动触发
talk:与NPC交互时触发
first_in:第一次进入游戏
encounter:地图上进行交互时
before_enter_map:进入目标地图触发(打断进入)
enter_map:进入地图触发
before_leave_map:离开目标地图触发(打断离开)
leave_map:离开地图触发
enter_place:进入地点触发
leave_place:离开地点触发(不打断离开)
before_leave_place:离开地点触发(打断离开)
enter_building:进入建筑触发
leave_building:离开建筑触发(不打断离开)
before_leave_building:离开建筑触发(打断离开)
battle_start:战斗开始时触发
battle_over:战斗结束时触发
set_lord:设置玩家为城主
job_cmd:对玩家下达工作指令
reach_place:大地图上进入地点前触发（打断进入）
reach_building:进入设施前触发（打断进入）
see_warband:大地图遭遇其他队伍战斗时
curplace_inwar:当前城池被攻击
quest_done:任务所有条件达到时触发（还未交）
***on_end_work:结束在某地点的任务时触发
***occupy_place:玩家成功占领地点时触发
***new_day:当新的一天时触发（对象ID为目标天数）
new_evening:新的晚上开始
new_morning:新的早上开始
after_budget:账单结算结束后触发
reward_follower:奖赏玩家手下时触发
reward_player:玩家受到奖赏时触发
dip_event:当玩家势力遇到外交事件时(对象类型为当外交类型)
dip_ret_success:当玩家势力请求的外交活动返回成功时
dip_ret_fail:当玩家势力请求的外交活动返回失败时
on_riot:当玩家手下的领地发生暴乱时触发
player_failed:当玩家遭遇战失败时触发
failed_bleed:失血过多失败时触发
failed_food:饥饿导致血量为空时触发
failed_mood:心情值为零时触发
reinforce_request:与玩家相关的支援事件
is_fall:势力垮台的时候触发
is_to_fall：势力失去所有据点，即将垮台时触发
before_cash_present:褒奖前触发（打断褒奖）
before_present:送礼物前触发（打断送礼）
on_present:送character礼物时触发
on_story_present:送npc礼物触发（剧情相关）
on_beg:向他人乞讨时触发
encounter_role:遇到一名character触发通用对话之前触发
encounter_talk:与一名NPC对话时选择“交谈”后触发
helped_camp:遭遇双方战斗时帮助了其中一方时触发，触发id为相应队伍的leadrole的所在阵营
on_saodang:扫荡完野外地点后触发
on_place_rep_up:当地点贡献度提升时触发，最新的贡献度存储在arg_int_val1中。
on_place_rep_down:当地点贡献度下降时触发，最新的贡献度存储在arg_int_val1中。
</t>
        </r>
      </text>
    </comment>
    <comment ref="C1" authorId="0">
      <text>
        <r>
          <rPr>
            <b/>
            <sz val="9"/>
            <rFont val="宋体"/>
            <charset val="134"/>
          </rPr>
          <t xml:space="preserve">根据触发类型不同设置触发对象类型，如不指定对象类型则表示所有该类型都会触发
</t>
        </r>
        <r>
          <rPr>
            <sz val="9"/>
            <rFont val="宋体"/>
            <charset val="134"/>
          </rPr>
          <t xml:space="preserve">一般为此类事件对象类型
当触发类型为外交事件类型时，该字段表示外交事件的类型 1：赎回 2：友善 3：宣战 4：结盟 5：解盟 6：停战
当触发类型为送礼时，该字段表示以下人物的好感增益，有0\1\2\3四档
</t>
        </r>
      </text>
    </comment>
    <comment ref="D1" authorId="0">
      <text>
        <r>
          <rPr>
            <b/>
            <sz val="9"/>
            <rFont val="宋体"/>
            <charset val="134"/>
          </rPr>
          <t>根据触发对象类型不同绑定不同的触发对象ID。</t>
        </r>
        <r>
          <rPr>
            <sz val="9"/>
            <rFont val="宋体"/>
            <charset val="134"/>
          </rPr>
          <t xml:space="preserve">
如：触发类型为talk，触发对象类型为Npc时表示对象的Npc ID
当不绑定触发对象ID时表示任意此类对象都会触发</t>
        </r>
      </text>
    </comment>
    <comment ref="E1" authorId="0">
      <text>
        <r>
          <rPr>
            <sz val="9"/>
            <rFont val="宋体"/>
            <charset val="134"/>
          </rPr>
          <t>为一整数，优先级高的触发器将会优先被触发</t>
        </r>
      </text>
    </comment>
    <comment ref="F1" authorId="0">
      <text>
        <r>
          <rPr>
            <b/>
            <sz val="9"/>
            <rFont val="宋体"/>
            <charset val="134"/>
          </rPr>
          <t>初始状态:</t>
        </r>
        <r>
          <rPr>
            <sz val="9"/>
            <rFont val="宋体"/>
            <charset val="134"/>
          </rPr>
          <t xml:space="preserve">
0：正常
1：已关闭</t>
        </r>
      </text>
    </comment>
    <comment ref="G1" authorId="0">
      <text>
        <r>
          <rPr>
            <b/>
            <sz val="9"/>
            <rFont val="宋体"/>
            <charset val="134"/>
          </rPr>
          <t>提示标志:</t>
        </r>
        <r>
          <rPr>
            <sz val="9"/>
            <rFont val="宋体"/>
            <charset val="134"/>
          </rPr>
          <t xml:space="preserve">
0：无
1：普通提示
2：完成提示
</t>
        </r>
      </text>
    </comment>
    <comment ref="K1" authorId="1">
      <text>
        <r>
          <rPr>
            <b/>
            <sz val="9"/>
            <rFont val="宋体"/>
            <charset val="134"/>
          </rPr>
          <t>该项用以绑定触发选项。</t>
        </r>
        <r>
          <rPr>
            <sz val="9"/>
            <rFont val="宋体"/>
            <charset val="134"/>
          </rPr>
          <t xml:space="preserve">
例如：和NPC对话时多出的选项框显示文字。</t>
        </r>
      </text>
    </comment>
  </commentList>
</comments>
</file>

<file path=xl/sharedStrings.xml><?xml version="1.0" encoding="utf-8"?>
<sst xmlns="http://schemas.openxmlformats.org/spreadsheetml/2006/main" count="1591" uniqueCount="549">
  <si>
    <t>触发器ID_TriggerID</t>
  </si>
  <si>
    <t>触发类型_TriggerType</t>
  </si>
  <si>
    <t>触发对象类型_TriggerObjectiveType</t>
  </si>
  <si>
    <t>触发对象ID_TriggerObjectiveID</t>
  </si>
  <si>
    <t>优先级_Priority</t>
  </si>
  <si>
    <t>初始状态_InitialState</t>
  </si>
  <si>
    <t>提示_TipType</t>
  </si>
  <si>
    <t>提示条件_HintCondition</t>
  </si>
  <si>
    <t>触发条件表达式组_TriggerConditionGroup</t>
  </si>
  <si>
    <t>触发事件ID_EventID</t>
  </si>
  <si>
    <t>绑定选项_BindOption</t>
  </si>
  <si>
    <t>开局</t>
  </si>
  <si>
    <t>first_in</t>
  </si>
  <si>
    <t>any</t>
  </si>
  <si>
    <t>最终决战使者</t>
  </si>
  <si>
    <t>encounter</t>
  </si>
  <si>
    <t>传承使者</t>
  </si>
  <si>
    <t>红石城商人</t>
  </si>
  <si>
    <t>talk</t>
  </si>
  <si>
    <t>花卉乡商人</t>
  </si>
  <si>
    <t>半月山商人</t>
  </si>
  <si>
    <t>雪岭镇商人</t>
  </si>
  <si>
    <t>冰谷商人</t>
  </si>
  <si>
    <t>沙风镇商人</t>
  </si>
  <si>
    <t>旅行魔法卷轴商人</t>
  </si>
  <si>
    <t>DUMMY</t>
  </si>
  <si>
    <t>旅行药剂商人</t>
  </si>
  <si>
    <t>红石城集市木材商人</t>
  </si>
  <si>
    <t>红石城集市铁石商人</t>
  </si>
  <si>
    <t>红石城集市武器商人</t>
  </si>
  <si>
    <t>红石城集市护甲商人</t>
  </si>
  <si>
    <t>红石城集市收购商人</t>
  </si>
  <si>
    <t>红石城集市神秘商人</t>
  </si>
  <si>
    <t>白蔷薇集会秘药商人</t>
  </si>
  <si>
    <t>白蔷薇集会卷轴商人</t>
  </si>
  <si>
    <t>白蔷薇集会装备商人</t>
  </si>
  <si>
    <t>白蔷薇集会木材商人</t>
  </si>
  <si>
    <t>白蔷薇集会铁石商人</t>
  </si>
  <si>
    <t>风沙集市神秘商人</t>
  </si>
  <si>
    <t>风沙集市装备商人</t>
  </si>
  <si>
    <t>风沙集市珠宝商人</t>
  </si>
  <si>
    <t>风沙集市木材商人</t>
  </si>
  <si>
    <t>风沙集市铁石商人</t>
  </si>
  <si>
    <t>百花集市药剂商人</t>
  </si>
  <si>
    <t>百花集市饰品商人</t>
  </si>
  <si>
    <t>百花集市神秘商人</t>
  </si>
  <si>
    <t>百花集市木材商人</t>
  </si>
  <si>
    <t>百花集市铁石商人</t>
  </si>
  <si>
    <t>卷轴制作通用</t>
  </si>
  <si>
    <t>花卉乡卷轴制作</t>
  </si>
  <si>
    <t>药剂师通用</t>
  </si>
  <si>
    <t>花卉乡药剂制作</t>
  </si>
  <si>
    <t>药剂师通用花卉乡</t>
  </si>
  <si>
    <t>花卉乡药剂制作2</t>
  </si>
  <si>
    <t>药剂师通用2</t>
  </si>
  <si>
    <t>风哭岩药剂制作</t>
  </si>
  <si>
    <t>药剂师通用3</t>
  </si>
  <si>
    <t>红石城药剂制作</t>
  </si>
  <si>
    <t>药剂师通用4</t>
  </si>
  <si>
    <t>大雪山药剂制作</t>
  </si>
  <si>
    <t>药剂师通用5</t>
  </si>
  <si>
    <t>双月山谷药剂制作</t>
  </si>
  <si>
    <t>药剂师通用6</t>
  </si>
  <si>
    <t>大沙漠药剂制作</t>
  </si>
  <si>
    <t>红石城装备修理</t>
  </si>
  <si>
    <t>火系巫术入门</t>
  </si>
  <si>
    <t>T火系巫术</t>
  </si>
  <si>
    <t>火系巫术高级</t>
  </si>
  <si>
    <t>火系巫术大师</t>
  </si>
  <si>
    <t>风系巫术入门</t>
  </si>
  <si>
    <t>T雷系巫术</t>
  </si>
  <si>
    <t>风系巫术高级</t>
  </si>
  <si>
    <t>T光系巫术</t>
  </si>
  <si>
    <t>风系巫术大师</t>
  </si>
  <si>
    <t>T炼金术士</t>
  </si>
  <si>
    <t>冰系巫术入门</t>
  </si>
  <si>
    <t>冰系巫术高级</t>
  </si>
  <si>
    <t>T暗系巫术</t>
  </si>
  <si>
    <t>冰系巫术大师</t>
  </si>
  <si>
    <t>T冰系巫术</t>
  </si>
  <si>
    <t>红石城酒馆每日对话</t>
  </si>
  <si>
    <t>new_morning</t>
  </si>
  <si>
    <t>[$player:girl_friend=风颖$][=]1</t>
  </si>
  <si>
    <t>黑泥城酒馆每日对话</t>
  </si>
  <si>
    <t>[$player:girl_friend=黑泥城女郎$][=]1</t>
  </si>
  <si>
    <t>冰谷酒馆每日对话</t>
  </si>
  <si>
    <t>[$player:girl_friend=冰谷女郎$][=]1</t>
  </si>
  <si>
    <t>驼铃集市酒馆每日对话</t>
  </si>
  <si>
    <t>[$player:girl_friend=驼铃集市女郎$][=]1</t>
  </si>
  <si>
    <t>黄金集市酒馆每日对话</t>
  </si>
  <si>
    <t>[$player:girl_friend=黄金集市女郎$][=]1</t>
  </si>
  <si>
    <t>红石城女郎书信亲密</t>
  </si>
  <si>
    <t>[%mod_day:20%][=]0&amp;[$tagrole:fv$][&gt;=]40&amp;[$tagrole:fv$][&lt;]60&amp;[$player:girl_friend=风颖$][&lt;&gt;]1</t>
  </si>
  <si>
    <t>红石城女郎书信V暧昧</t>
  </si>
  <si>
    <t>红石城女郎书信暧昧</t>
  </si>
  <si>
    <t>[%mod_day:20%][=]0&amp;[$tagrole:fv$][&gt;=]60&amp;[$player:girl_friend=风颖$][&lt;&gt;]1</t>
  </si>
  <si>
    <t>红石城女郎书信V亲密</t>
  </si>
  <si>
    <t>红石城女郎书信恋人</t>
  </si>
  <si>
    <t>[%mod_day:20%][=]0&amp;[$player:girl_friend=风颖$][=]1</t>
  </si>
  <si>
    <t>红石城女郎书信V恋人</t>
  </si>
  <si>
    <t>黑泥城女郎书信亲密</t>
  </si>
  <si>
    <t>[%mod_day:20%][=]0&amp;[$tagrole:fv$][&gt;=]40&amp;[$tagrole:fv$][&lt;]60&amp;[$player:girl_friend=黑泥城女郎$][&lt;&gt;]1</t>
  </si>
  <si>
    <t>黑泥城女郎书信V暧昧</t>
  </si>
  <si>
    <t>黑泥城女郎书信暧昧</t>
  </si>
  <si>
    <t>[%mod_day:20%][=]0&amp;[$tagrole:fv$][&gt;=]60&amp;[$player:girl_friend=黑泥城女郎$][&lt;&gt;]1</t>
  </si>
  <si>
    <t>黑泥城女郎书信V亲密</t>
  </si>
  <si>
    <t>黑泥城女郎书信恋人</t>
  </si>
  <si>
    <t>[%mod_day:20%][=]0&amp;[$player:girl_friend=黑泥城女郎$][=]1</t>
  </si>
  <si>
    <t>黑泥城女郎书信V恋人</t>
  </si>
  <si>
    <t>驼铃集市女郎书信亲密</t>
  </si>
  <si>
    <t>[%mod_day:20%][=]0&amp;[$tagrole:fv$][&gt;=]40&amp;[$tagrole:fv$][&lt;]60&amp;[$player:girl_friend=驼铃集市女郎$][&lt;&gt;]1</t>
  </si>
  <si>
    <t>驼铃集市女郎书信V暧昧</t>
  </si>
  <si>
    <t>驼铃集市女郎书信暧昧</t>
  </si>
  <si>
    <t>[%mod_day:20%][=]0&amp;[$tagrole:fv$][&gt;=]60&amp;[$player:girl_friend=驼铃集市女郎$][&lt;&gt;]1</t>
  </si>
  <si>
    <t>驼铃集市女郎书信V亲密</t>
  </si>
  <si>
    <t>驼铃集市女郎书信恋人</t>
  </si>
  <si>
    <t>[%mod_day:20%][=]0&amp;[$player:girl_friend=驼铃集市女郎$][=]1</t>
  </si>
  <si>
    <t>驼铃集市女郎书信V恋人</t>
  </si>
  <si>
    <t>冰谷女郎书信亲密</t>
  </si>
  <si>
    <t>[%mod_day:20%][=]0&amp;[$tagrole:fv$][&gt;=]40&amp;[$tagrole:fv$][&lt;]60&amp;[$player:girl_friend=冰谷女郎$][&lt;&gt;]1</t>
  </si>
  <si>
    <t>冰谷女郎书信V暧昧</t>
  </si>
  <si>
    <t>冰谷女郎书信暧昧</t>
  </si>
  <si>
    <t>[%mod_day:20%][=]0&amp;[$tagrole:fv$][&gt;=]60&amp;[$player:girl_friend=冰谷女郎$][&lt;&gt;]1</t>
  </si>
  <si>
    <t>冰谷女郎书信V亲密</t>
  </si>
  <si>
    <t>冰谷女郎书信恋人</t>
  </si>
  <si>
    <t>[%mod_day:20%][=]0&amp;[$player:girl_friend=冰谷女郎$][=]1</t>
  </si>
  <si>
    <t>冰谷女郎书信V恋人</t>
  </si>
  <si>
    <t>黄金集市女郎书信亲密</t>
  </si>
  <si>
    <t>[%mod_day:20%][=]0&amp;[$tagrole:fv$][&gt;=]40&amp;[$tagrole:fv$][&lt;]60&amp;[$player:girl_friend=黄金集市女郎$][&lt;&gt;]1</t>
  </si>
  <si>
    <t>黄金集市女郎书信V暧昧</t>
  </si>
  <si>
    <t>黄金集市女郎书信暧昧</t>
  </si>
  <si>
    <t>[%mod_day:20%][=]0&amp;[$tagrole:fv$][&gt;=]60&amp;[$player:girl_friend=黄金集市女郎$][&lt;&gt;]1</t>
  </si>
  <si>
    <t>黄金集市女郎书信V亲密</t>
  </si>
  <si>
    <t>黄金集市女郎书信恋人</t>
  </si>
  <si>
    <t>[%mod_day:20%][=]0&amp;[$player:girl_friend=黄金集市女郎$][=]1</t>
  </si>
  <si>
    <t>黄金集市女郎书信V恋人</t>
  </si>
  <si>
    <t>红石城秘宝</t>
  </si>
  <si>
    <t>花卉乡秘宝</t>
  </si>
  <si>
    <t>半月山集市秘宝</t>
  </si>
  <si>
    <t>雪岭镇秘宝</t>
  </si>
  <si>
    <t>冰谷秘宝</t>
  </si>
  <si>
    <t>沙风镇秘宝</t>
  </si>
  <si>
    <t>黑泥城秘宝</t>
  </si>
  <si>
    <t>那古卡秘宝</t>
  </si>
  <si>
    <t>陶山镇秘宝</t>
  </si>
  <si>
    <t>三石堡秘宝</t>
  </si>
  <si>
    <t>紫木镇秘宝</t>
  </si>
  <si>
    <t>北风镇秘宝</t>
  </si>
  <si>
    <t>苦泉镇秘宝</t>
  </si>
  <si>
    <t>驼铃集市秘宝</t>
  </si>
  <si>
    <t>黄金集市秘宝</t>
  </si>
  <si>
    <t>浅溪镇秘宝</t>
  </si>
  <si>
    <t>无名营地魔狼猎人</t>
  </si>
  <si>
    <t>红石城魔狼猎人</t>
  </si>
  <si>
    <t>世俗主线魔狼主线新手山洞开场</t>
  </si>
  <si>
    <t>enter_map</t>
  </si>
  <si>
    <t>新手魔狼洞窟</t>
  </si>
  <si>
    <t>[%get_es:世俗主线魔狼主线新手山洞开场%][=]-1</t>
  </si>
  <si>
    <t>世俗主线魔狼主线新手山洞开场2</t>
  </si>
  <si>
    <t>passive</t>
  </si>
  <si>
    <t>[%get_es:世俗主线魔狼主线新手山洞开场2%][=]-1</t>
  </si>
  <si>
    <t>世俗主线魔狼主线新手山洞开场3</t>
  </si>
  <si>
    <t>[%get_es:世俗主线魔狼主线新手山洞开场3%][=]-1</t>
  </si>
  <si>
    <t>世俗主线魔狼主线新手山洞开场4</t>
  </si>
  <si>
    <t>[%get_es:世俗主线魔狼主线新手山洞开场4%][=]-1</t>
  </si>
  <si>
    <t>世俗主线魔狼主线猎人晕倒</t>
  </si>
  <si>
    <t>[%get_es:世俗主线魔狼主线猎人晕倒%][=]-1</t>
  </si>
  <si>
    <t>世俗主线魔狼主线猎人再战</t>
  </si>
  <si>
    <t>新手山洞头目</t>
  </si>
  <si>
    <t>[%get_es:世俗主线魔狼主线猎人晕倒%][&lt;&gt;]-1&amp;[%get_es:世俗主线魔狼主线猎人晕倒2%][=]-1</t>
  </si>
  <si>
    <t>世俗主线魔狼主线猎人闪光</t>
  </si>
  <si>
    <t>新手山洞魔狼猎人</t>
  </si>
  <si>
    <t>[%get_es:世俗主线魔狼主线猎人晕倒2%][&lt;&gt;]-1&amp;[%get_es:世俗主线魔狼主线猎人闪光%][=]-1</t>
  </si>
  <si>
    <t>世俗主线魔狼主线猎人闪光重复</t>
  </si>
  <si>
    <t>[%get_es:世俗主线魔狼主线猎人晕倒2%][&lt;&gt;]-1&amp;[%get_es:世俗主线魔狼主线猎人闪光2%][=]-1</t>
  </si>
  <si>
    <t>世俗主线魔狼主线猎人闪光2</t>
  </si>
  <si>
    <t>[%get_es:世俗主线魔狼主线猎人闪光%][&lt;&gt;]-1&amp;[%get_es:世俗主线魔狼主线猎人闪光2%][=]-1</t>
  </si>
  <si>
    <t>世俗主线魔狼主线猎人晕倒3</t>
  </si>
  <si>
    <t>[%get_es:世俗主线魔狼主线猎人闪光2%][&lt;&gt;]-1&amp;[%get_es:世俗主线魔狼主线猎人晕倒3%][=]-1</t>
  </si>
  <si>
    <t>世俗主线魔狼主线开场胜利</t>
  </si>
  <si>
    <t>after_leave_map</t>
  </si>
  <si>
    <t>[%get_es:世俗主线魔狼主线猎人晕倒3%][&lt;&gt;]-1&amp;[%get_es:世俗主线魔狼主线开场胜利%][=]-1</t>
  </si>
  <si>
    <t>火魔讨伐军招募</t>
  </si>
  <si>
    <t>世俗主线红石城守卫火魔人营地</t>
  </si>
  <si>
    <t>红石城矿工</t>
  </si>
  <si>
    <t>世俗主线红石城矿场1</t>
  </si>
  <si>
    <t>[%get_es:世俗主线红石城矿场1%][=]-1</t>
  </si>
  <si>
    <t>世俗主线红石城矿场2</t>
  </si>
  <si>
    <t>[%get_es:世俗主线红石城矿场3%][=]-1</t>
  </si>
  <si>
    <t>世俗主线红石城矿场4</t>
  </si>
  <si>
    <t>[%get_es:世俗主线红石城矿场4%][=]-1</t>
  </si>
  <si>
    <t>世俗主线红石城矿场6</t>
  </si>
  <si>
    <t>[%get_es:世俗主线红石城矿场7%][=]-1</t>
  </si>
  <si>
    <t>世俗主线红石城矿场8</t>
  </si>
  <si>
    <t>[%get_es:世俗主线红石城矿场9%][=]-1</t>
  </si>
  <si>
    <t>赫炎矿洞火魔人法师</t>
  </si>
  <si>
    <t>世俗主线红石城矿场终点</t>
  </si>
  <si>
    <t>[%get_es:世俗主线红石城矿场终点胜利%][=]-1</t>
  </si>
  <si>
    <t>世俗主线火魔法师</t>
  </si>
  <si>
    <t>红石城矿场入口</t>
  </si>
  <si>
    <t>[%get_es:世俗主线红石城矿场%][&lt;&gt;]-1&amp;[%get_es:世俗主线红石城矿场终点胜利新%][=]-1</t>
  </si>
  <si>
    <t>世俗主线红石城矿场终点旧</t>
  </si>
  <si>
    <t>红石城野马部落使者</t>
  </si>
  <si>
    <t>红石城雄鹰部落使者</t>
  </si>
  <si>
    <t>恶魔之书火之书气氛1</t>
  </si>
  <si>
    <t>恶魔之书火之书气氛2</t>
  </si>
  <si>
    <t>恶魔之书火之书气氛3</t>
  </si>
  <si>
    <t>恶魔之书火之书气氛4</t>
  </si>
  <si>
    <t>[%get_es:恶魔之书火之书获得%][=]-1</t>
  </si>
  <si>
    <t>恶魔之书火之书离开</t>
  </si>
  <si>
    <t>红石城感谢之花胆小的战士</t>
  </si>
  <si>
    <t>感谢之花勇敢的战士营地</t>
  </si>
  <si>
    <t>感谢之花羚羊部落长官营地</t>
  </si>
  <si>
    <t>感谢之花勇敢的战士悬崖</t>
  </si>
  <si>
    <t>感谢之花开场回忆1入场</t>
  </si>
  <si>
    <t>感谢之花战场</t>
  </si>
  <si>
    <t>[%get_es:感谢之花开场回忆1入场%][=]-1</t>
  </si>
  <si>
    <t>初始强盗营地</t>
  </si>
  <si>
    <t>花卉乡强盗营地一</t>
  </si>
  <si>
    <t>花卉乡强盗营地一商人</t>
  </si>
  <si>
    <t>花卉乡流浪者营地商人</t>
  </si>
  <si>
    <t>花卉乡强盗营地二</t>
  </si>
  <si>
    <t>花卉乡强盗营地三</t>
  </si>
  <si>
    <t>任务守望老人</t>
  </si>
  <si>
    <t>守望老人</t>
  </si>
  <si>
    <t>任务守望老妇人</t>
  </si>
  <si>
    <t>守望老妇人</t>
  </si>
  <si>
    <t>守望老人初遇老妇人开场</t>
  </si>
  <si>
    <t>[%get_es:守望老人初遇接任务%][&lt;&gt;]-1&amp;[%get_es:守望老人初遇老妇人开场%][=]-1</t>
  </si>
  <si>
    <t>任务寻找雕像</t>
  </si>
  <si>
    <t>task:[$tagquest:status:寻找古代火焰战士雕像$][=]0
todo_task:[$tagquest:status:寻找古代火焰战士雕像$][=]1
toaward_task:[$tagquest:status:寻找古代火焰战士雕像$][=]2</t>
  </si>
  <si>
    <t>任务黑崖湖边少女</t>
  </si>
  <si>
    <t>task:[$tagquest:status:黑崖湖边少女$][=]0
todo_task:[$tagquest:status:黑崖湖边少女$][=]1
toaward_task:[$tagquest:status:黑崖湖边少女$][=]2</t>
  </si>
  <si>
    <t>任务黑崖擂台</t>
  </si>
  <si>
    <t>task:[%get_es:任务黑崖擂台第五层胜利%][&lt;&gt;]-1</t>
  </si>
  <si>
    <t>任务寻找雕像1</t>
  </si>
  <si>
    <t>[%int_val:寻找花卉乡战士雕像进行中标记%][=]1&amp;[%int_val:寻找花卉乡战士雕像1%][&lt;&gt;]1</t>
  </si>
  <si>
    <t>任务寻找雕像2</t>
  </si>
  <si>
    <t>[%int_val:寻找花卉乡战士雕像进行中标记%][=]1&amp;[%int_val:寻找花卉乡战士雕像2%][&lt;&gt;]1</t>
  </si>
  <si>
    <t>任务寻找雕像3</t>
  </si>
  <si>
    <t>[%int_val:寻找花卉乡战士雕像进行中标记%][=]1&amp;[%int_val:寻找花卉乡战士雕像3%][&lt;&gt;]1</t>
  </si>
  <si>
    <t>任务寻找雕像4</t>
  </si>
  <si>
    <t>[%int_val:寻找花卉乡战士雕像进行中标记%][=]1&amp;[%int_val:寻找花卉乡战士雕像4%][&lt;&gt;]1</t>
  </si>
  <si>
    <t>任务寻找雕像5</t>
  </si>
  <si>
    <t>[%int_val:寻找花卉乡战士雕像进行中标记%][=]1&amp;[%int_val:寻找花卉乡战士雕像5%][&lt;&gt;]1</t>
  </si>
  <si>
    <t>任务寻找雕像6</t>
  </si>
  <si>
    <t>[%int_val:寻找花卉乡战士雕像进行中标记%][=]1&amp;[%int_val:寻找花卉乡战士雕像6%][&lt;&gt;]1</t>
  </si>
  <si>
    <t>任务寻找雕像7</t>
  </si>
  <si>
    <t>[%int_val:寻找花卉乡战士雕像进行中标记%][=]1&amp;[%int_val:寻找花卉乡战士雕像7%][&lt;&gt;]1</t>
  </si>
  <si>
    <t>任务寻找雕像8</t>
  </si>
  <si>
    <t>[%int_val:寻找花卉乡战士雕像进行中标记%][=]1&amp;[%int_val:寻找花卉乡战士雕像8%][&lt;&gt;]1</t>
  </si>
  <si>
    <t>任务黑崖日蚀战争战场祭奠</t>
  </si>
  <si>
    <t>任务黑崖祭奠</t>
  </si>
  <si>
    <t>task:[$tagquest:status:黑崖日蚀战争战场祭奠$][=]0
todo_task:[$tagquest:status:黑崖日蚀战争战场祭奠$][=]1
toaward_task:[%get_es:任务黑崖日蚀战争战场祭奠开始%][&lt;&gt;]-1&amp;[%get_es:任务黑崖日蚀战争战场祭奠完成附加奖励%][=]-1</t>
  </si>
  <si>
    <t>任务黑崖日蚀战争战场祭奠1</t>
  </si>
  <si>
    <t>[%get_es:任务黑崖日蚀战争战场祭奠开始%][&lt;&gt;]-1&amp;[%get_es:任务黑崖日蚀战争战场祭奠11%][=]-1</t>
  </si>
  <si>
    <t>任务黑崖日蚀战争战场祭奠2</t>
  </si>
  <si>
    <t>[%get_es:任务黑崖日蚀战争战场祭奠开始%][&lt;&gt;]-1&amp;[%get_es:任务黑崖日蚀战争战场祭奠21%][=]-1</t>
  </si>
  <si>
    <t>任务小金库移动回城内</t>
  </si>
  <si>
    <t>任务小金库白天移动到小金库</t>
  </si>
  <si>
    <t>new_evening</t>
  </si>
  <si>
    <t>任务小金库</t>
  </si>
  <si>
    <t>任务黑崖铁匠花卉乡</t>
  </si>
  <si>
    <t>任务黑崖托也普</t>
  </si>
  <si>
    <t>无名营地墨敕</t>
  </si>
  <si>
    <t>task:[%get_es:初始营地墨敕任务%][=]-1
todo_task:[%get_es:初始营地墨敕任务%][&lt;&gt;]-1&amp;[%item_number:恢复药剂%][&lt;]1
toaward_task:[%get_es:初始营地墨敕任务%][&lt;&gt;]-1&amp;[%item_number:恢复药剂%][&gt;=]1&amp;[%get_es:初始营地墨敕任务完成%][=]-1</t>
  </si>
  <si>
    <t>初始营地墨敕任务希可弥</t>
  </si>
  <si>
    <t>无名营地药剂师</t>
  </si>
  <si>
    <t>todo_task:[%get_es:初始营地墨敕任务%][&lt;&gt;]-1&amp;[%get_es:初始营地墨敕任务完成%][=]-1</t>
  </si>
  <si>
    <t>[%get_es:初始营地墨敕任务%][&lt;&gt;]-1&amp;[%get_es:初始营地墨敕任务完成%][=]-1</t>
  </si>
  <si>
    <t>任务昏睡古扎卡</t>
  </si>
  <si>
    <t>昏睡古扎卡</t>
  </si>
  <si>
    <t>todo_task:[%get_es:任务遗忘之花古扎卡任务%][=]-1</t>
  </si>
  <si>
    <t>[%get_es:任务遗忘之花古扎卡任务移动到位%][=]-1</t>
  </si>
  <si>
    <t>任务苏醒古扎卡</t>
  </si>
  <si>
    <t>苏醒古扎卡</t>
  </si>
  <si>
    <t>任务遗忘之花古扎卡提提罗部落入口</t>
  </si>
  <si>
    <t>任务遗忘之花古扎卡提提罗部落攻城入口</t>
  </si>
  <si>
    <t>[%get_es:任务遗忘之花古扎卡提提罗部落古扎卡继续交涉2胜利%][&lt;&gt;]-1&amp;[%get_es:任务遗忘之花古扎卡提提罗部落攻城入口胜利%][=]-1</t>
  </si>
  <si>
    <t>任务遗忘之花古扎卡提提罗部落攻城入口战斗</t>
  </si>
  <si>
    <t>提提罗部落古扎卡</t>
  </si>
  <si>
    <t>提提罗部落弩炮</t>
  </si>
  <si>
    <t>提提罗部落弩炮1</t>
  </si>
  <si>
    <t>任务遗忘之花古扎卡提提罗部落弩炮</t>
  </si>
  <si>
    <t>人物任务伊潘图1</t>
  </si>
  <si>
    <t>英雄伊潘图</t>
  </si>
  <si>
    <t>人物任务伊潘图</t>
  </si>
  <si>
    <t>人物任务伊潘图1老人</t>
  </si>
  <si>
    <t>任务隆达老人</t>
  </si>
  <si>
    <t>todo_task:[%get_es:人物任务伊潘图1%][&lt;&gt;]-1&amp;[%get_es:人物任务伊潘图1隆达胜利听伊潘图%][=]-1&amp;[%get_es:人物任务伊潘图1隆达胜利静观其变%][=]-1</t>
  </si>
  <si>
    <t>人物任务伊潘图1隆达</t>
  </si>
  <si>
    <t>黑崖营地英雄隆达1</t>
  </si>
  <si>
    <t>[%get_es:人物任务伊潘图2%][&lt;&gt;]-1&amp;[%get_es:人物任务伊潘图1隆达胜利听伊潘图%][=]-1&amp;[%get_es:人物任务伊潘图1隆达胜利静观其变%][=]-1</t>
  </si>
  <si>
    <t>人物任务伊潘图1隆达胜利听伊潘图2</t>
  </si>
  <si>
    <t>沙盒黑鹰营地伊潘图</t>
  </si>
  <si>
    <t>[%get_es:人物任务伊潘图1隆达胜利听伊潘图%][&lt;&gt;]-1&amp;[%get_es:人物任务伊潘图1隆达胜利听伊潘图2%][=]-1</t>
  </si>
  <si>
    <t>人物任务伊潘图1隆达胜利静观其变2</t>
  </si>
  <si>
    <t>[%get_es:人物任务伊潘图1隆达胜利静观其变%][&lt;&gt;]-1&amp;[%get_es:人物任务伊潘图1隆达胜利静观其变2%][=]-1</t>
  </si>
  <si>
    <t>人物任务伊潘图2好感不够1</t>
  </si>
  <si>
    <t>on_present</t>
  </si>
  <si>
    <t>[$tagrole:fv:英雄伊潘图$][&lt;]50&amp;[%get_es:人物任务伊潘图1隆达胜利听伊潘图2%][&lt;&gt;]-1</t>
  </si>
  <si>
    <t>人物任务伊潘图2好感不够</t>
  </si>
  <si>
    <t>人物任务伊潘图2好感不够2</t>
  </si>
  <si>
    <t>[$tagrole:fv:英雄伊潘图$][&lt;]50&amp;[%get_es:人物任务伊潘图1隆达胜利静观其变2%][&lt;&gt;]-1</t>
  </si>
  <si>
    <t>人物任务伊潘图2好感足够1</t>
  </si>
  <si>
    <t>[$tagrole:fv:英雄伊潘图$][&gt;=]50&amp;[%get_es:人物任务伊潘图2好感足够%][=]-1&amp;[%get_es:人物任务伊潘图1隆达胜利听伊潘图2%][&lt;&gt;]-1</t>
  </si>
  <si>
    <t>人物任务伊潘图2好感足够</t>
  </si>
  <si>
    <t>人物任务伊潘图2好感足够2</t>
  </si>
  <si>
    <t>人物任务旧王秘窟隆达</t>
  </si>
  <si>
    <t>旧王秘窟隆达</t>
  </si>
  <si>
    <t>[%get_es:人物任务伊潘图2好感足够%][&lt;&gt;]-1&amp;[%get_es:人物任务伊潘图2隆达听伊潘图胜利%][=]-1&amp;[%get_es:人物任务伊潘图2隆达听隆达胜利%][=]-1</t>
  </si>
  <si>
    <t>人物任务伊潘图旧王秘窟前段开场BB</t>
  </si>
  <si>
    <t>[%get_es:人物任务伊潘图旧王秘窟前段开场BB%][=]-1</t>
  </si>
  <si>
    <t>人物任务伊潘图旧王秘窟前段提示1</t>
  </si>
  <si>
    <t>[%get_es:人物任务伊潘图旧王秘窟前段提示1胜利%][=]-1</t>
  </si>
  <si>
    <t>人物任务伊潘图旧王秘窟前段提示2</t>
  </si>
  <si>
    <t>[%get_es:人物任务伊潘图旧王秘窟前段提示2胜利%][=]-1</t>
  </si>
  <si>
    <t>人物任务伊潘图旧王秘窟前段提示3</t>
  </si>
  <si>
    <t>[%get_es:人物任务伊潘图旧王秘窟前段提示3胜利%][=]-1</t>
  </si>
  <si>
    <t>人物任务伊潘图旧王秘窟前段BOSS</t>
  </si>
  <si>
    <t>[%get_es:人物任务伊潘图旧王秘窟前段BOSS胜利%][=]-1</t>
  </si>
  <si>
    <t>人物任务伊潘图旧王秘窟前段结束</t>
  </si>
  <si>
    <t>[%get_es:人物任务伊潘图旧王秘窟前段结束%][=]-1</t>
  </si>
  <si>
    <t>人物任务待加入伊潘图</t>
  </si>
  <si>
    <t>待加入伊潘图</t>
  </si>
  <si>
    <t>待加入伊潘图对话</t>
  </si>
  <si>
    <t>人物任务待加入隆达</t>
  </si>
  <si>
    <t>待加入隆达</t>
  </si>
  <si>
    <t>待加入隆达对话</t>
  </si>
  <si>
    <t>人物任务伊潘图旧王秘窟前段月下开始</t>
  </si>
  <si>
    <t>沙盒旧王秘窟中段</t>
  </si>
  <si>
    <t>[%get_es:人物任务伊潘图旧王秘窟前段月下开始%][=]-1</t>
  </si>
  <si>
    <t>人物任务伊潘图旧王秘窟前段月下攻城士兵</t>
  </si>
  <si>
    <t>[%get_es:人物任务伊潘图旧王秘窟前段月下攻城士兵%][=]-1</t>
  </si>
  <si>
    <t>人物任务伊潘图旧王秘窟前段月下宫廷对决</t>
  </si>
  <si>
    <t>[%get_es:人物任务伊潘图旧王秘窟前段月下宫廷对决%][=]-1</t>
  </si>
  <si>
    <t>人物任务伊潘图旧王秘窟前段月下宫廷对决选择</t>
  </si>
  <si>
    <t>[%get_es:人物任务伊潘图旧王秘窟前段月下宫廷对决选择%][=]-1</t>
  </si>
  <si>
    <t>人物任务伊潘图旧王秘窟前段月下宫廷对决2</t>
  </si>
  <si>
    <t>[%get_es:人物任务伊潘图旧王秘窟前段月下宫廷对决2胜利%][=]-1</t>
  </si>
  <si>
    <t>人物任务伊潘图旧王秘窟后段沙漠</t>
  </si>
  <si>
    <t>[%get_es:人物任务伊潘图旧王秘窟后段沙漠%][=]-1</t>
  </si>
  <si>
    <t>人物任务伊潘图旧王秘窟后端沙漠野马王遭遇</t>
  </si>
  <si>
    <t>[%get_es:人物任务伊潘图旧王秘窟后端沙漠野马王遭遇%][=]-1</t>
  </si>
  <si>
    <t>人物任务伊潘图旧王秘窟后端戈壁</t>
  </si>
  <si>
    <t>沙盒旧王秘窟后段</t>
  </si>
  <si>
    <t>[%get_es:人物任务伊潘图旧王秘窟后端戈壁%][=]-1</t>
  </si>
  <si>
    <t>人物任务伊潘图旧王秘窟后端戈壁野马王遭遇</t>
  </si>
  <si>
    <t>[%get_es:人物任务伊潘图旧王秘窟后端戈壁野马王遭遇战斗后%][=]-1</t>
  </si>
  <si>
    <t>人物任务伊潘图旧王秘窟后端戈壁野马王遭遇战斗尾声</t>
  </si>
  <si>
    <t>[%get_es:人物任务伊潘图旧王秘窟后端戈壁野马王遭遇战斗尾声%][=]-1</t>
  </si>
  <si>
    <t>人物任务伊潘图旧王秘窟后端戈壁野马王遭遇战斗尾声2</t>
  </si>
  <si>
    <t>[%get_es:人物任务伊潘图旧王秘窟后端戈壁野马王遭遇战斗尾声2%][=]-1</t>
  </si>
  <si>
    <t>任务隆达老人赫炎椒袋</t>
  </si>
  <si>
    <t>on_story_present</t>
  </si>
  <si>
    <t>puzzle:[%get_es:任务隆达老人赫炎椒袋%][=]-1</t>
  </si>
  <si>
    <t>1[=]0&amp;[$tagitem:id$][=]赫炎椒袋&amp;[%get_es:任务隆达老人赫炎椒袋%][=]-1</t>
  </si>
  <si>
    <t>地图事件战士墓碑剑</t>
  </si>
  <si>
    <t>[%get_es:地图事件战士墓碑剑%][=]-1</t>
  </si>
  <si>
    <t>地图事件羚羊战士</t>
  </si>
  <si>
    <t>[%get_es:地图事件羚羊战士%][=]-1</t>
  </si>
  <si>
    <t>地图事件野马敌人</t>
  </si>
  <si>
    <t>[%get_es:地图事件野马敌人%][=]-1</t>
  </si>
  <si>
    <t>特殊招募测试</t>
  </si>
  <si>
    <t>[$tagrole:campid$][=][$null$]&amp;[$tagrole:is_recruitable$][=]-1</t>
  </si>
  <si>
    <t>锻造测试</t>
  </si>
  <si>
    <t>无名营地铁匠</t>
  </si>
  <si>
    <t>无名营地沙盒初级制造</t>
  </si>
  <si>
    <t>药剂测试</t>
  </si>
  <si>
    <t>剧情测试</t>
  </si>
  <si>
    <t>肥胖火魔人</t>
  </si>
  <si>
    <t>护卫商队测试</t>
  </si>
  <si>
    <t>护卫商队测试商人</t>
  </si>
  <si>
    <t>世俗主线密使任务通用2盗贼</t>
  </si>
  <si>
    <t>[%get_es:世俗主线密使任务通用2盗贼拒绝交易战斗胜利%][=]-1&amp;[%get_es:世俗主线密使任务通用2盗贼接受交易2%][=]-1</t>
  </si>
  <si>
    <t>世俗主线密使任务通用3雪崩</t>
  </si>
  <si>
    <t>[%get_es:世俗主线密使任务通用3洞窟终点%][=]-1</t>
  </si>
  <si>
    <t>世俗主线密使任务通用3洞窟终点</t>
  </si>
  <si>
    <t>世俗主线密使任务通用4火魔</t>
  </si>
  <si>
    <t>[%get_es:世俗主线密使任务通用4熔岩洞窟终点胜利%][=]-1</t>
  </si>
  <si>
    <t>世俗主线密使任务通用4熔岩洞窟终点</t>
  </si>
  <si>
    <t>世俗主线密使任务野马会战1</t>
  </si>
  <si>
    <t>new_morning_once</t>
  </si>
  <si>
    <t>[$tagmap:is_explore$][=]0&amp;[%get_es:世俗主线密使任务野马会战1进入%][=]-1&amp;[%game_time%][=]60&amp;[%get_es:世俗主线雄鹰加入%][&lt;&gt;]-1</t>
  </si>
  <si>
    <t>世俗主线密使任务野马会战1进入</t>
  </si>
  <si>
    <t>世俗主线密使任务野马会战2</t>
  </si>
  <si>
    <t>[$tagmap:is_explore$][=]0&amp;[%get_es:世俗主线密使任务野马会战2进入%][=]-1&amp;[%game_time%][=]90&amp;[%get_es:世俗主线雄鹰加入%][&lt;&gt;]-1</t>
  </si>
  <si>
    <t>世俗主线密使任务野马会战2进入</t>
  </si>
  <si>
    <t>世俗主线密使任务野马会战3</t>
  </si>
  <si>
    <t>[$tagmap:is_explore$][=]0&amp;[%get_es:世俗主线密使任务野马会战3进入%][=]-1&amp;[%game_time%][=]120&amp;[%get_es:世俗主线雄鹰加入%][&lt;&gt;]-1</t>
  </si>
  <si>
    <t>世俗主线密使任务野马会战3进入</t>
  </si>
  <si>
    <t>世俗主线火魔人进攻前奏</t>
  </si>
  <si>
    <t>1[=]0&amp;[%get_es:世俗主线火魔人进攻前奏%][=]-1&amp;[%game_time%][&gt;=]150&amp;[%get_es:世俗主线雄鹰加入%][&lt;&gt;]-1</t>
  </si>
  <si>
    <t>世俗主线火魔人进攻</t>
  </si>
  <si>
    <t>1[=]0&amp;[$tagmap:is_explore$][=]0&amp;[%get_es:世俗主线火魔人进攻%][=]-1&amp;[%game_time%][&gt;=]180</t>
  </si>
  <si>
    <t>地图事件王牌骑士</t>
  </si>
  <si>
    <t>[%player_map%][=]大沙漠&amp;[%rnd_num%][&gt;=]95&amp;[$player:level$][&gt;=]12&amp;[%get_es:地图事件王牌骑士%][=]-1&amp;1[=]-1</t>
  </si>
  <si>
    <t>地图事件王牌骑士判定</t>
  </si>
  <si>
    <t>地图事件小魔鬼</t>
  </si>
  <si>
    <t>[$player:level$][&gt;=]4&amp;[%rnd_num%][&gt;=]98&amp;[%get_es:地图事件小魔鬼之一%][=]-1&amp;1[=]-1</t>
  </si>
  <si>
    <t>地图事件小魔鬼之一</t>
  </si>
  <si>
    <t>地图事件梦幻之泉</t>
  </si>
  <si>
    <t>1[=]0&amp;[%player_map%][=]沙盒黑崖花卉乡&amp;[$player:level$][&gt;=]7&amp;[%rnd_num%][&gt;=]95&amp;[%get_es:地图事件梦幻之泉%][=]-1&amp;1[=]-1</t>
  </si>
  <si>
    <t>地图事件黑崖雾中鱼人呢喃一</t>
  </si>
  <si>
    <t>1[=]0&amp;[%player_map%][=]沙盒黑崖花卉乡&amp;[$player:level$][&gt;=]2&amp;[%rnd_num%][&gt;=]95&amp;[%get_es:地图事件黑崖雾中鱼人呢喃一%][=]-1&amp;[%weather:雾%][&gt;=]10&amp;1[=]-1</t>
  </si>
  <si>
    <t>地图事件黑崖雾中花妖毒雾</t>
  </si>
  <si>
    <t>new_evening_once</t>
  </si>
  <si>
    <t>1[=]0&amp;[%player_map%][=]沙盒黑崖花卉乡&amp;[$player:level$][&gt;=]3&amp;[%rnd_num%][&gt;=]95&amp;[%get_es:地图事件黑崖雾中花妖毒雾%][=]-1&amp;[%weather:雾%][&gt;=]20</t>
  </si>
  <si>
    <t>地图事件黑崖雾中花妖笑声</t>
  </si>
  <si>
    <t>1[=]0&amp;[%player_map%][=]沙盒花卉乡&amp;[$player:level$][&gt;=]3&amp;[%rnd_num%][&gt;=]95&amp;[%get_es:地图事件黑崖雾中花妖笑声%][=]-1&amp;[%weather:雾%][&gt;=]20</t>
  </si>
  <si>
    <t>地图事件风哭岩马蹄声</t>
  </si>
  <si>
    <t>1[=]0&amp;[%player_map%][=]沙盒风哭岩&amp;[$player:level$][&gt;=]4&amp;[%rnd_num%][&gt;=]90&amp;[%get_es:地图事件风哭岩马蹄声%][=]-1&amp;[%weather:雾%][&gt;=]30</t>
  </si>
  <si>
    <t>地图事件风哭岩年长人马之一</t>
  </si>
  <si>
    <t>1[=]0&amp;[%player_map%][=]沙盒风哭岩&amp;[$player:level$][&gt;=]6&amp;[%rnd_num%][&gt;=]90&amp;[%get_es:地图事件风哭岩年长人马之一%][=]-1&amp;[%weather:雾%][&gt;=]20</t>
  </si>
  <si>
    <t>地图事件红石城暴雨扎营</t>
  </si>
  <si>
    <t>1[=]0&amp;[%player_map%][=]沙盒红石城&amp;[$player:level$][&gt;=]3&amp;[%rnd_num%][&gt;=]95&amp;[%get_es:地图事件红石城暴雨扎营%][=]-1&amp;[%weather:雨%][&gt;=]50</t>
  </si>
  <si>
    <t>地图事件红石城暴雨强盗袭击</t>
  </si>
  <si>
    <t>1[=]0&amp;[%player_map%][=]沙盒红石城&amp;[$player:level$][&gt;=]3&amp;[%rnd_num%][&gt;=]95&amp;[%get_es:地图事件红石城暴雨强盗袭击%][=]-1&amp;[%weather:雨%][&gt;=]30</t>
  </si>
  <si>
    <t>地图事件红石城雨中车夫</t>
  </si>
  <si>
    <t>1[=]0&amp;[%player_map%][=]沙盒红石城&amp;[$player:level$][&gt;=]2&amp;[%rnd_num%][&gt;=]95&amp;[%get_es:地图事件红石城雨中车夫%][=]-1&amp;[%weather:雨%][&gt;=]30</t>
  </si>
  <si>
    <t>地图事件大雪山暴风雪受伤雪狼</t>
  </si>
  <si>
    <t>1[=]0&amp;[%player_map%][=]大雪山&amp;[$player:level$][&gt;=]2&amp;[%rnd_num%][&gt;=]90&amp;[%get_es:地图事件大雪山暴风雪受伤雪狼%][=]-1&amp;[%weather:雪%][&gt;=]20</t>
  </si>
  <si>
    <t>地图事件大雪山雪山巨人</t>
  </si>
  <si>
    <t>1[=]0&amp;[%player_map%][=]大雪山&amp;[$player:level$][&gt;=]16&amp;[%rnd_num%][&gt;=]90&amp;[%get_es:地图事件大雪山雪山巨人%][=]-1&amp;[%weather:雪%][&gt;=]50</t>
  </si>
  <si>
    <t>地图事件初始营地雕像</t>
  </si>
  <si>
    <t>[%get_es:地图事件初始营地雕像选择%][=]-1</t>
  </si>
  <si>
    <t>地图事件初始营地桥上</t>
  </si>
  <si>
    <t>[%get_es:地图事件初始营地桥上%][=]-1</t>
  </si>
  <si>
    <t>地图事件初次遭遇红石城</t>
  </si>
  <si>
    <t>[%get_es:地图事件初次遭遇红石城%][=]-1</t>
  </si>
  <si>
    <t>地图事件红石城河岸废墟</t>
  </si>
  <si>
    <t>[%get_es:地图事件红石城河岸废墟小孩%][=]-1</t>
  </si>
  <si>
    <t>地图事件红石城外石柱</t>
  </si>
  <si>
    <t>[%get_es:地图事件红石城外石柱火魔历史%][=]-1</t>
  </si>
  <si>
    <t>地图事件红石城北方峡谷</t>
  </si>
  <si>
    <t>红石城北方峡谷少女</t>
  </si>
  <si>
    <t>世俗主线密使任务通用2山洞标记</t>
  </si>
  <si>
    <t>世俗主线密使任务通用山洞标记</t>
  </si>
  <si>
    <t>世俗主线密使任务通用3山洞标记</t>
  </si>
  <si>
    <t>世俗主线密使任务通用4山洞标记</t>
  </si>
  <si>
    <t>每周上传队伍信息</t>
  </si>
  <si>
    <t>new_week</t>
  </si>
  <si>
    <t>上传队伍信息</t>
  </si>
  <si>
    <t>每周创建随机玩家探险者</t>
  </si>
  <si>
    <t>创建随机玩家探险者</t>
  </si>
  <si>
    <t>每次进入游戏创建随机玩家探险者</t>
  </si>
  <si>
    <t>enter_game</t>
  </si>
  <si>
    <t>红石谷乌鸦飞起特效1</t>
  </si>
  <si>
    <t>[%is_custom_cd:红石谷乌鸦飞起特效1%][=]1</t>
  </si>
  <si>
    <r>
      <rPr>
        <sz val="11"/>
        <color indexed="8"/>
        <rFont val="宋体"/>
        <charset val="134"/>
      </rPr>
      <t>红石谷乌鸦飞起特效</t>
    </r>
    <r>
      <rPr>
        <sz val="11"/>
        <color rgb="FF000000"/>
        <rFont val="Yu Gothic"/>
        <charset val="128"/>
      </rPr>
      <t>2</t>
    </r>
  </si>
  <si>
    <r>
      <rPr>
        <sz val="9"/>
        <color indexed="8"/>
        <rFont val="宋体"/>
        <charset val="134"/>
      </rPr>
      <t>[%is_custom_cd:红石谷乌鸦飞起特效</t>
    </r>
    <r>
      <rPr>
        <sz val="9"/>
        <color rgb="FF000000"/>
        <rFont val="Yu Gothic"/>
        <charset val="128"/>
      </rPr>
      <t>2</t>
    </r>
    <r>
      <rPr>
        <sz val="9"/>
        <color indexed="8"/>
        <rFont val="宋体"/>
        <charset val="134"/>
      </rPr>
      <t>%][=]1</t>
    </r>
  </si>
  <si>
    <t>兴趣点为了太阳</t>
  </si>
  <si>
    <t>[%get_es:红石城为了太阳战斗失败奖励%][=]-1&amp;[%get_es:红石城为了太阳战斗胜利奖励%][=]-1</t>
  </si>
  <si>
    <t>红石城为了太阳触发选择</t>
  </si>
  <si>
    <t>兴趣点神秘宝箱</t>
  </si>
  <si>
    <t>[%get_es:红石城兴趣点神秘宝箱战斗胜利%][=]-1&amp;[%get_es:红石城兴趣点神秘宝箱战斗失败%][=]-1</t>
  </si>
  <si>
    <t>红石城兴趣点神秘宝箱</t>
  </si>
  <si>
    <t>兴趣点鬼火</t>
  </si>
  <si>
    <t>[%get_es:兴趣点鬼火战斗胜利低魔%][=]-1&amp;[%get_es:兴趣点鬼火战斗胜利%][=]-1&amp;[%get_es:兴趣点鬼火战斗失败%][=]-1&amp;[%get_es:兴趣点鬼火战斗胜利普通%][=]-1&amp;[%get_es:兴趣点鬼火战斗胜利奖励%][=]-1</t>
  </si>
  <si>
    <t>兴趣点祭坛</t>
  </si>
  <si>
    <t>[%get_es:兴趣点祭坛战斗胜利%][=]-1&amp;[%get_es:兴趣点祭坛战斗失败%][=]-1</t>
  </si>
  <si>
    <t>兴趣点马雕像</t>
  </si>
  <si>
    <t>[%get_es:兴趣点马雕像战斗胜利%][=]-1&amp;[%get_es:兴趣点马雕像战斗失败%][=]-1</t>
  </si>
  <si>
    <t>雪山冰公主</t>
  </si>
  <si>
    <t>[%get_es:雪山冰公主战斗胜利低魔%][=]-1&amp;[%get_es:雪山冰公主战斗胜利%][=]-1&amp;[%get_es:雪山冰公主战斗失败%][=]-1&amp;[%get_es:雪山冰公主战斗胜利普通%][=]-1&amp;[%get_es:雪山冰公主战斗胜利奖励%][=]-1</t>
  </si>
  <si>
    <t>兴趣点雪山雕像</t>
  </si>
  <si>
    <t>[%get_es:兴趣点祭坛战斗胜利奖励%][=]-1</t>
  </si>
  <si>
    <t>兴趣点雪山二马</t>
  </si>
  <si>
    <t>兴趣点炸弹狂人</t>
  </si>
  <si>
    <t>[%get_es:兴趣点炸弹狂人询问%][=]-1</t>
  </si>
  <si>
    <t>秘密集会所引导</t>
  </si>
  <si>
    <t>秘密集会所探索地图出口</t>
  </si>
  <si>
    <t>探索地图出口</t>
  </si>
  <si>
    <t>秘密集会所探索地图BOSS</t>
  </si>
  <si>
    <t>秘密集会所BOSS</t>
  </si>
  <si>
    <t>探索地图BOSS</t>
  </si>
  <si>
    <t>秘密集会所引导BOSS对话</t>
  </si>
  <si>
    <t>[%quest_todo:秘密集会所%][=]1</t>
  </si>
  <si>
    <t>巨大兽骨洞窟引导</t>
  </si>
  <si>
    <t>巨大兽骨洞窟探索地图出口</t>
  </si>
  <si>
    <t>巨大兽骨洞窟探索地图BOSS</t>
  </si>
  <si>
    <t>巨大兽骨洞窟BOSS</t>
  </si>
  <si>
    <t>巨大兽骨洞窟引导BOSS对话</t>
  </si>
  <si>
    <t>[%quest_todo:巨大兽骨洞窟%][=]1</t>
  </si>
  <si>
    <t>浅溪溶洞引导</t>
  </si>
  <si>
    <t>浅溪溶洞探索地图出口</t>
  </si>
  <si>
    <t>浅溪溶洞探索地图BOSS</t>
  </si>
  <si>
    <t>浅溪溶洞BOSS</t>
  </si>
  <si>
    <t>浅溪溶洞引导BOSS对话</t>
  </si>
  <si>
    <t>[%quest_todo:浅溪溶洞%][=]1</t>
  </si>
  <si>
    <t>雪山巨人石阵引导</t>
  </si>
  <si>
    <t>雪山巨人石阵探索地图出口</t>
  </si>
  <si>
    <t>雪山巨人石阵探索地图BOSS</t>
  </si>
  <si>
    <t>雪山巨人石阵BOSS</t>
  </si>
  <si>
    <t>雪山巨人石阵引导BOSS对话</t>
  </si>
  <si>
    <t>[%quest_todo:雪山巨人石阵%][=]1</t>
  </si>
  <si>
    <t>树宫副本引导</t>
  </si>
  <si>
    <t>树宫副本引导人</t>
  </si>
  <si>
    <t>树宫副本引导人后续</t>
  </si>
  <si>
    <t>[%get_es:树宫副本引导人后续%][=]-1&amp;[%get_es:树宫副本引导任务完成后交付%][&lt;&gt;]-1</t>
  </si>
  <si>
    <t>树宫探索地图出口</t>
  </si>
  <si>
    <t>树宫引导BOSS对话</t>
  </si>
  <si>
    <t>[%quest_todo:树宫%][=]1</t>
  </si>
  <si>
    <t>树宫副本引导任务完成</t>
  </si>
  <si>
    <t>树宫探索地图BOSS</t>
  </si>
  <si>
    <t>树宫BOSS</t>
  </si>
  <si>
    <t>狂风山谷引导</t>
  </si>
  <si>
    <t>狂风山谷探索地图出口</t>
  </si>
  <si>
    <t>狂风山谷探索地图BOSS</t>
  </si>
  <si>
    <t>狂风山谷BOSS</t>
  </si>
  <si>
    <t>狂风山谷引导BOSS对话</t>
  </si>
  <si>
    <t>[%quest_todo:狂风山谷%][=]1</t>
  </si>
  <si>
    <t>红石城废弃矿洞引导</t>
  </si>
  <si>
    <t>红石城废弃矿洞探索地图出口</t>
  </si>
  <si>
    <t>红石城废弃矿洞探索地图BOSS</t>
  </si>
  <si>
    <t>红石城废弃矿洞BOSS</t>
  </si>
  <si>
    <t>红石城废弃矿洞引导BOSS对话</t>
  </si>
  <si>
    <t>[%quest_todo:红石城废弃矿洞%][=]1</t>
  </si>
  <si>
    <t>红石城废弃矿洞后续</t>
  </si>
  <si>
    <t>[%quest_finish_count:红石城废弃矿洞%][&gt;=]1&amp;[%get_es:红石城废弃矿洞后续%][=]-1&amp;[%get_es:红石城废弃矿洞引导009%][&lt;&gt;]-1</t>
  </si>
  <si>
    <t>采药雪谷引导</t>
  </si>
  <si>
    <t>采药雪谷探索地图出口</t>
  </si>
  <si>
    <t>采药雪谷探索地图BOSS</t>
  </si>
  <si>
    <t>采药雪谷BOSS</t>
  </si>
  <si>
    <t>采药雪谷引导BOSS对话</t>
  </si>
  <si>
    <t>[%quest_todo:采药雪谷%][=]1</t>
  </si>
  <si>
    <t>雪山冰窟引导</t>
  </si>
  <si>
    <t>雪山冰窟探索地图出口</t>
  </si>
  <si>
    <t>雪山冰窟探索地图BOSS</t>
  </si>
  <si>
    <t>雪山冰窟BOSS</t>
  </si>
  <si>
    <t>雪山冰窟引导BOSS对话</t>
  </si>
  <si>
    <t>[%quest_todo:雪山冰窟%][=]1</t>
  </si>
  <si>
    <t>巨大熔岩空洞引导</t>
  </si>
  <si>
    <t>巨大熔岩空洞探索地图出口</t>
  </si>
  <si>
    <t>巨大熔岩空洞探索地图BOSS</t>
  </si>
  <si>
    <t>巨大熔岩空洞BOSS</t>
  </si>
  <si>
    <t>巨大熔岩空洞引导BOSS对话</t>
  </si>
  <si>
    <t>[%quest_todo:巨大熔岩空洞%][=]1</t>
  </si>
  <si>
    <t>林间幻境探索地图出口</t>
  </si>
  <si>
    <t>林间幻境探索地图BOSS</t>
  </si>
  <si>
    <t>林间幻境BOSS</t>
  </si>
  <si>
    <t>霍翎支线107遭遇花妖</t>
  </si>
  <si>
    <t>林间幻境任务结束</t>
  </si>
  <si>
    <t>沙盒黑崖花卉乡</t>
  </si>
  <si>
    <t>[%int_val:花妖对话%][=]1</t>
  </si>
  <si>
    <t>霍翎支线109</t>
  </si>
  <si>
    <t>建设MOD管家</t>
  </si>
  <si>
    <t>老存档T6限制</t>
  </si>
  <si>
    <t>[%get_es:老存档T6限制%][=]-1</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</si>
</sst>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8">
    <font>
      <sz val="11"/>
      <color indexed="8"/>
      <name val="宋体"/>
      <charset val="134"/>
    </font>
    <font>
      <sz val="9"/>
      <color indexed="60"/>
      <name val="宋体"/>
      <charset val="134"/>
    </font>
    <font>
      <sz val="9"/>
      <color indexed="8"/>
      <name val="宋体"/>
      <charset val="134"/>
    </font>
    <font>
      <b/>
      <sz val="9"/>
      <color indexed="60"/>
      <name val="宋体"/>
      <charset val="134"/>
    </font>
    <font>
      <sz val="11"/>
      <color theme="1"/>
      <name val="宋体"/>
      <charset val="134"/>
      <scheme val="minor"/>
    </font>
    <font>
      <u/>
      <sz val="11"/>
      <color rgb="FF0000FF"/>
      <name val="宋体"/>
      <charset val="0"/>
      <scheme val="minor"/>
    </font>
    <font>
      <sz val="11"/>
      <color theme="0"/>
      <name val="宋体"/>
      <charset val="0"/>
      <scheme val="minor"/>
    </font>
    <font>
      <sz val="11"/>
      <color theme="1"/>
      <name val="宋体"/>
      <charset val="0"/>
      <scheme val="minor"/>
    </font>
    <font>
      <sz val="11"/>
      <color rgb="FFFA7D00"/>
      <name val="宋体"/>
      <charset val="0"/>
      <scheme val="minor"/>
    </font>
    <font>
      <b/>
      <sz val="11"/>
      <color rgb="FFFA7D00"/>
      <name val="宋体"/>
      <charset val="0"/>
      <scheme val="minor"/>
    </font>
    <font>
      <i/>
      <sz val="11"/>
      <color rgb="FF7F7F7F"/>
      <name val="宋体"/>
      <charset val="0"/>
      <scheme val="minor"/>
    </font>
    <font>
      <b/>
      <sz val="11"/>
      <color theme="3"/>
      <name val="宋体"/>
      <charset val="134"/>
      <scheme val="minor"/>
    </font>
    <font>
      <sz val="11"/>
      <color rgb="FF9C6500"/>
      <name val="宋体"/>
      <charset val="0"/>
      <scheme val="minor"/>
    </font>
    <font>
      <b/>
      <sz val="11"/>
      <color theme="1"/>
      <name val="宋体"/>
      <charset val="0"/>
      <scheme val="minor"/>
    </font>
    <font>
      <b/>
      <sz val="11"/>
      <color rgb="FF3F3F3F"/>
      <name val="宋体"/>
      <charset val="0"/>
      <scheme val="minor"/>
    </font>
    <font>
      <b/>
      <sz val="18"/>
      <color theme="3"/>
      <name val="宋体"/>
      <charset val="134"/>
      <scheme val="minor"/>
    </font>
    <font>
      <sz val="11"/>
      <color rgb="FF3F3F76"/>
      <name val="宋体"/>
      <charset val="0"/>
      <scheme val="minor"/>
    </font>
    <font>
      <sz val="11"/>
      <color indexed="60"/>
      <name val="宋体"/>
      <charset val="134"/>
    </font>
    <font>
      <b/>
      <sz val="13"/>
      <color theme="3"/>
      <name val="宋体"/>
      <charset val="134"/>
      <scheme val="minor"/>
    </font>
    <font>
      <sz val="11"/>
      <color rgb="FF006100"/>
      <name val="宋体"/>
      <charset val="0"/>
      <scheme val="minor"/>
    </font>
    <font>
      <u/>
      <sz val="11"/>
      <color rgb="FF800080"/>
      <name val="宋体"/>
      <charset val="0"/>
      <scheme val="minor"/>
    </font>
    <font>
      <b/>
      <sz val="11"/>
      <color rgb="FFFFFFFF"/>
      <name val="宋体"/>
      <charset val="0"/>
      <scheme val="minor"/>
    </font>
    <font>
      <b/>
      <sz val="15"/>
      <color theme="3"/>
      <name val="宋体"/>
      <charset val="134"/>
      <scheme val="minor"/>
    </font>
    <font>
      <sz val="11"/>
      <color rgb="FFFF0000"/>
      <name val="宋体"/>
      <charset val="0"/>
      <scheme val="minor"/>
    </font>
    <font>
      <sz val="11"/>
      <color rgb="FF000000"/>
      <name val="Yu Gothic"/>
      <charset val="128"/>
    </font>
    <font>
      <sz val="9"/>
      <color rgb="FF000000"/>
      <name val="Yu Gothic"/>
      <charset val="128"/>
    </font>
    <font>
      <sz val="9"/>
      <name val="宋体"/>
      <charset val="134"/>
    </font>
    <font>
      <b/>
      <sz val="9"/>
      <name val="宋体"/>
      <charset val="134"/>
    </font>
  </fonts>
  <fills count="50">
    <fill>
      <patternFill patternType="none"/>
    </fill>
    <fill>
      <patternFill patternType="gray125"/>
    </fill>
    <fill>
      <patternFill patternType="solid">
        <fgColor indexed="29"/>
        <bgColor indexed="64"/>
      </patternFill>
    </fill>
    <fill>
      <patternFill patternType="solid">
        <fgColor theme="9" tint="0.8"/>
        <bgColor indexed="64"/>
      </patternFill>
    </fill>
    <fill>
      <patternFill patternType="solid">
        <fgColor theme="7" tint="0.8"/>
        <bgColor indexed="64"/>
      </patternFill>
    </fill>
    <fill>
      <patternFill patternType="solid">
        <fgColor theme="8" tint="0.8"/>
        <bgColor indexed="64"/>
      </patternFill>
    </fill>
    <fill>
      <patternFill patternType="solid">
        <fgColor rgb="FFFEFFA3"/>
        <bgColor indexed="64"/>
      </patternFill>
    </fill>
    <fill>
      <patternFill patternType="solid">
        <fgColor theme="9" tint="0.4"/>
        <bgColor indexed="64"/>
      </patternFill>
    </fill>
    <fill>
      <patternFill patternType="solid">
        <fgColor theme="1" tint="0.35"/>
        <bgColor indexed="64"/>
      </patternFill>
    </fill>
    <fill>
      <patternFill patternType="solid">
        <fgColor theme="1" tint="0.5"/>
        <bgColor indexed="64"/>
      </patternFill>
    </fill>
    <fill>
      <patternFill patternType="solid">
        <fgColor theme="0" tint="-0.25"/>
        <bgColor indexed="64"/>
      </patternFill>
    </fill>
    <fill>
      <patternFill patternType="solid">
        <fgColor theme="0" tint="-0.35"/>
        <bgColor indexed="64"/>
      </patternFill>
    </fill>
    <fill>
      <patternFill patternType="solid">
        <fgColor theme="6"/>
        <bgColor indexed="64"/>
      </patternFill>
    </fill>
    <fill>
      <patternFill patternType="solid">
        <fgColor theme="2" tint="-0.499984740745262"/>
        <bgColor indexed="64"/>
      </patternFill>
    </fill>
    <fill>
      <patternFill patternType="solid">
        <fgColor theme="6" tint="0.6"/>
        <bgColor indexed="64"/>
      </patternFill>
    </fill>
    <fill>
      <patternFill patternType="solid">
        <fgColor theme="5" tint="0.4"/>
        <bgColor indexed="64"/>
      </patternFill>
    </fill>
    <fill>
      <patternFill patternType="solid">
        <fgColor theme="7" tint="0.6"/>
        <bgColor indexed="64"/>
      </patternFill>
    </fill>
    <fill>
      <patternFill patternType="solid">
        <fgColor theme="8" tint="0.6"/>
        <bgColor indexed="64"/>
      </patternFill>
    </fill>
    <fill>
      <patternFill patternType="solid">
        <fgColor theme="9" tint="0.6"/>
        <bgColor indexed="64"/>
      </patternFill>
    </fill>
    <fill>
      <patternFill patternType="solid">
        <fgColor theme="5" tint="0.6"/>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FFF00"/>
        <bgColor indexed="64"/>
      </patternFill>
    </fill>
    <fill>
      <patternFill patternType="solid">
        <fgColor rgb="FFFFFFCC"/>
        <bgColor indexed="64"/>
      </patternFill>
    </fill>
    <fill>
      <patternFill patternType="solid">
        <fgColor theme="7"/>
        <bgColor indexed="64"/>
      </patternFill>
    </fill>
    <fill>
      <patternFill patternType="solid">
        <fgColor theme="4" tint="0.799981688894314"/>
        <bgColor indexed="64"/>
      </patternFill>
    </fill>
    <fill>
      <patternFill patternType="solid">
        <fgColor rgb="FFF2F2F2"/>
        <bgColor indexed="64"/>
      </patternFill>
    </fill>
    <fill>
      <patternFill patternType="solid">
        <fgColor rgb="FFFFEB9C"/>
        <bgColor indexed="64"/>
      </patternFill>
    </fill>
    <fill>
      <patternFill patternType="solid">
        <fgColor theme="5"/>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9"/>
        <bgColor indexed="64"/>
      </patternFill>
    </fill>
    <fill>
      <patternFill patternType="solid">
        <fgColor theme="8"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53">
    <xf numFmtId="0" fontId="0" fillId="0" borderId="0">
      <alignment vertical="center"/>
    </xf>
    <xf numFmtId="42" fontId="4" fillId="0" borderId="0" applyFont="0" applyFill="0" applyBorder="0" applyAlignment="0" applyProtection="0">
      <alignment vertical="center"/>
    </xf>
    <xf numFmtId="0" fontId="7" fillId="21" borderId="0" applyNumberFormat="0" applyBorder="0" applyAlignment="0" applyProtection="0">
      <alignment vertical="center"/>
    </xf>
    <xf numFmtId="0" fontId="16" fillId="30" borderId="4"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7" fillId="32" borderId="0" applyNumberFormat="0" applyBorder="0" applyAlignment="0" applyProtection="0">
      <alignment vertical="center"/>
    </xf>
    <xf numFmtId="0" fontId="17" fillId="2" borderId="0" applyNumberFormat="0" applyBorder="0" applyAlignment="0" applyProtection="0">
      <alignment vertical="center"/>
    </xf>
    <xf numFmtId="43" fontId="4" fillId="0" borderId="0" applyFont="0" applyFill="0" applyBorder="0" applyAlignment="0" applyProtection="0">
      <alignment vertical="center"/>
    </xf>
    <xf numFmtId="0" fontId="6" fillId="41" borderId="0" applyNumberFormat="0" applyBorder="0" applyAlignment="0" applyProtection="0">
      <alignment vertical="center"/>
    </xf>
    <xf numFmtId="0" fontId="5" fillId="0" borderId="0" applyNumberFormat="0" applyFill="0" applyBorder="0" applyAlignment="0" applyProtection="0">
      <alignment vertical="center"/>
    </xf>
    <xf numFmtId="0" fontId="0" fillId="0" borderId="0">
      <alignment vertical="center"/>
    </xf>
    <xf numFmtId="9" fontId="4"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0" borderId="0">
      <alignment vertical="center"/>
    </xf>
    <xf numFmtId="0" fontId="4" fillId="24" borderId="2" applyNumberFormat="0" applyFont="0" applyAlignment="0" applyProtection="0">
      <alignment vertical="center"/>
    </xf>
    <xf numFmtId="0" fontId="6" fillId="38" borderId="0" applyNumberFormat="0" applyBorder="0" applyAlignment="0" applyProtection="0">
      <alignment vertical="center"/>
    </xf>
    <xf numFmtId="0" fontId="1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0" borderId="0">
      <alignment vertical="center"/>
    </xf>
    <xf numFmtId="0" fontId="22" fillId="0" borderId="8" applyNumberFormat="0" applyFill="0" applyAlignment="0" applyProtection="0">
      <alignment vertical="center"/>
    </xf>
    <xf numFmtId="0" fontId="18" fillId="0" borderId="8" applyNumberFormat="0" applyFill="0" applyAlignment="0" applyProtection="0">
      <alignment vertical="center"/>
    </xf>
    <xf numFmtId="0" fontId="6" fillId="31" borderId="0" applyNumberFormat="0" applyBorder="0" applyAlignment="0" applyProtection="0">
      <alignment vertical="center"/>
    </xf>
    <xf numFmtId="0" fontId="11" fillId="0" borderId="5" applyNumberFormat="0" applyFill="0" applyAlignment="0" applyProtection="0">
      <alignment vertical="center"/>
    </xf>
    <xf numFmtId="0" fontId="6" fillId="47" borderId="0" applyNumberFormat="0" applyBorder="0" applyAlignment="0" applyProtection="0">
      <alignment vertical="center"/>
    </xf>
    <xf numFmtId="0" fontId="14" fillId="27" borderId="7" applyNumberFormat="0" applyAlignment="0" applyProtection="0">
      <alignment vertical="center"/>
    </xf>
    <xf numFmtId="0" fontId="9" fillId="27" borderId="4" applyNumberFormat="0" applyAlignment="0" applyProtection="0">
      <alignment vertical="center"/>
    </xf>
    <xf numFmtId="0" fontId="21" fillId="42" borderId="9" applyNumberFormat="0" applyAlignment="0" applyProtection="0">
      <alignment vertical="center"/>
    </xf>
    <xf numFmtId="0" fontId="7" fillId="22" borderId="0" applyNumberFormat="0" applyBorder="0" applyAlignment="0" applyProtection="0">
      <alignment vertical="center"/>
    </xf>
    <xf numFmtId="0" fontId="6" fillId="29" borderId="0" applyNumberFormat="0" applyBorder="0" applyAlignment="0" applyProtection="0">
      <alignment vertical="center"/>
    </xf>
    <xf numFmtId="0" fontId="8" fillId="0" borderId="3" applyNumberFormat="0" applyFill="0" applyAlignment="0" applyProtection="0">
      <alignment vertical="center"/>
    </xf>
    <xf numFmtId="0" fontId="13" fillId="0" borderId="6" applyNumberFormat="0" applyFill="0" applyAlignment="0" applyProtection="0">
      <alignment vertical="center"/>
    </xf>
    <xf numFmtId="0" fontId="19" fillId="40" borderId="0" applyNumberFormat="0" applyBorder="0" applyAlignment="0" applyProtection="0">
      <alignment vertical="center"/>
    </xf>
    <xf numFmtId="0" fontId="12" fillId="28" borderId="0" applyNumberFormat="0" applyBorder="0" applyAlignment="0" applyProtection="0">
      <alignment vertical="center"/>
    </xf>
    <xf numFmtId="0" fontId="7" fillId="37" borderId="0" applyNumberFormat="0" applyBorder="0" applyAlignment="0" applyProtection="0">
      <alignment vertical="center"/>
    </xf>
    <xf numFmtId="0" fontId="6" fillId="36" borderId="0" applyNumberFormat="0" applyBorder="0" applyAlignment="0" applyProtection="0">
      <alignment vertical="center"/>
    </xf>
    <xf numFmtId="0" fontId="7" fillId="26" borderId="0" applyNumberFormat="0" applyBorder="0" applyAlignment="0" applyProtection="0">
      <alignment vertical="center"/>
    </xf>
    <xf numFmtId="0" fontId="7" fillId="46" borderId="0" applyNumberFormat="0" applyBorder="0" applyAlignment="0" applyProtection="0">
      <alignment vertical="center"/>
    </xf>
    <xf numFmtId="0" fontId="7" fillId="20" borderId="0" applyNumberFormat="0" applyBorder="0" applyAlignment="0" applyProtection="0">
      <alignment vertical="center"/>
    </xf>
    <xf numFmtId="0" fontId="7" fillId="35" borderId="0" applyNumberFormat="0" applyBorder="0" applyAlignment="0" applyProtection="0">
      <alignment vertical="center"/>
    </xf>
    <xf numFmtId="0" fontId="6" fillId="12" borderId="0" applyNumberFormat="0" applyBorder="0" applyAlignment="0" applyProtection="0">
      <alignment vertical="center"/>
    </xf>
    <xf numFmtId="0" fontId="6" fillId="25" borderId="0" applyNumberFormat="0" applyBorder="0" applyAlignment="0" applyProtection="0">
      <alignment vertical="center"/>
    </xf>
    <xf numFmtId="0" fontId="7" fillId="45" borderId="0" applyNumberFormat="0" applyBorder="0" applyAlignment="0" applyProtection="0">
      <alignment vertical="center"/>
    </xf>
    <xf numFmtId="0" fontId="7" fillId="39" borderId="0" applyNumberFormat="0" applyBorder="0" applyAlignment="0" applyProtection="0">
      <alignment vertical="center"/>
    </xf>
    <xf numFmtId="0" fontId="6" fillId="34" borderId="0" applyNumberFormat="0" applyBorder="0" applyAlignment="0" applyProtection="0">
      <alignment vertical="center"/>
    </xf>
    <xf numFmtId="0" fontId="7" fillId="49" borderId="0" applyNumberFormat="0" applyBorder="0" applyAlignment="0" applyProtection="0">
      <alignment vertical="center"/>
    </xf>
    <xf numFmtId="0" fontId="6" fillId="44" borderId="0" applyNumberFormat="0" applyBorder="0" applyAlignment="0" applyProtection="0">
      <alignment vertical="center"/>
    </xf>
    <xf numFmtId="0" fontId="6" fillId="48" borderId="0" applyNumberFormat="0" applyBorder="0" applyAlignment="0" applyProtection="0">
      <alignment vertical="center"/>
    </xf>
    <xf numFmtId="0" fontId="7" fillId="33" borderId="0" applyNumberFormat="0" applyBorder="0" applyAlignment="0" applyProtection="0">
      <alignment vertical="center"/>
    </xf>
    <xf numFmtId="0" fontId="6" fillId="43" borderId="0" applyNumberFormat="0" applyBorder="0" applyAlignment="0" applyProtection="0">
      <alignment vertical="center"/>
    </xf>
    <xf numFmtId="0" fontId="0" fillId="0" borderId="0">
      <alignment vertical="center"/>
    </xf>
  </cellStyleXfs>
  <cellXfs count="90">
    <xf numFmtId="0" fontId="0" fillId="0" borderId="0" xfId="0">
      <alignment vertical="center"/>
    </xf>
    <xf numFmtId="0" fontId="1" fillId="2" borderId="1" xfId="7" applyFont="1" applyBorder="1">
      <alignment vertical="center"/>
    </xf>
    <xf numFmtId="0" fontId="2" fillId="0" borderId="0" xfId="0" applyFont="1">
      <alignment vertical="center"/>
    </xf>
    <xf numFmtId="0" fontId="2" fillId="0" borderId="0" xfId="0" applyFont="1" applyFill="1">
      <alignment vertical="center"/>
    </xf>
    <xf numFmtId="0" fontId="2" fillId="3" borderId="0" xfId="0" applyFont="1" applyFill="1">
      <alignment vertical="center"/>
    </xf>
    <xf numFmtId="0" fontId="2" fillId="4" borderId="0" xfId="0" applyFont="1" applyFill="1">
      <alignment vertical="center"/>
    </xf>
    <xf numFmtId="0" fontId="2" fillId="5" borderId="0" xfId="0" applyFont="1" applyFill="1">
      <alignment vertical="center"/>
    </xf>
    <xf numFmtId="0" fontId="2" fillId="6" borderId="0" xfId="0" applyFont="1" applyFill="1">
      <alignment vertical="center"/>
    </xf>
    <xf numFmtId="0" fontId="2" fillId="7" borderId="0" xfId="0" applyFont="1" applyFill="1">
      <alignment vertical="center"/>
    </xf>
    <xf numFmtId="0" fontId="2" fillId="8" borderId="0" xfId="0" applyFont="1" applyFill="1">
      <alignment vertical="center"/>
    </xf>
    <xf numFmtId="0" fontId="2" fillId="9" borderId="0" xfId="0" applyFont="1" applyFill="1">
      <alignment vertical="center"/>
    </xf>
    <xf numFmtId="0" fontId="2" fillId="10" borderId="0" xfId="0" applyFont="1" applyFill="1">
      <alignment vertical="center"/>
    </xf>
    <xf numFmtId="0" fontId="2" fillId="11" borderId="0" xfId="0" applyFont="1" applyFill="1">
      <alignment vertical="center"/>
    </xf>
    <xf numFmtId="0" fontId="2" fillId="12" borderId="0" xfId="0" applyFont="1" applyFill="1">
      <alignment vertical="center"/>
    </xf>
    <xf numFmtId="0" fontId="2" fillId="13" borderId="0" xfId="0" applyFont="1" applyFill="1">
      <alignment vertical="center"/>
    </xf>
    <xf numFmtId="0" fontId="2" fillId="14" borderId="1" xfId="0" applyFont="1" applyFill="1" applyBorder="1">
      <alignment vertical="center"/>
    </xf>
    <xf numFmtId="0" fontId="2" fillId="15" borderId="1" xfId="0" applyFont="1" applyFill="1" applyBorder="1">
      <alignment vertical="center"/>
    </xf>
    <xf numFmtId="0" fontId="2" fillId="16" borderId="1" xfId="0" applyFont="1" applyFill="1" applyBorder="1">
      <alignment vertical="center"/>
    </xf>
    <xf numFmtId="0" fontId="2" fillId="4" borderId="1" xfId="0" applyFont="1" applyFill="1" applyBorder="1">
      <alignment vertical="center"/>
    </xf>
    <xf numFmtId="0" fontId="2" fillId="17" borderId="1" xfId="0" applyFont="1" applyFill="1" applyBorder="1">
      <alignment vertical="center"/>
    </xf>
    <xf numFmtId="0" fontId="2" fillId="18" borderId="1" xfId="0" applyFont="1" applyFill="1" applyBorder="1">
      <alignment vertical="center"/>
    </xf>
    <xf numFmtId="0" fontId="2" fillId="19" borderId="1" xfId="0" applyFont="1" applyFill="1" applyBorder="1">
      <alignment vertical="center"/>
    </xf>
    <xf numFmtId="0" fontId="2" fillId="0" borderId="1" xfId="14"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lignment vertical="center"/>
    </xf>
    <xf numFmtId="0" fontId="3" fillId="2" borderId="1" xfId="7" applyFont="1" applyBorder="1" applyAlignment="1">
      <alignment horizontal="center" vertical="center" wrapText="1"/>
    </xf>
    <xf numFmtId="0" fontId="3" fillId="2" borderId="1" xfId="7" applyFont="1" applyBorder="1" applyAlignment="1">
      <alignment horizontal="center" vertical="center"/>
    </xf>
    <xf numFmtId="0" fontId="0" fillId="0" borderId="1" xfId="0" applyFill="1" applyBorder="1" applyAlignment="1">
      <alignment horizontal="center" vertical="center"/>
    </xf>
    <xf numFmtId="0" fontId="0" fillId="0" borderId="1" xfId="14" applyFont="1" applyFill="1" applyBorder="1" applyAlignment="1">
      <alignment horizontal="center" vertical="center" wrapText="1"/>
    </xf>
    <xf numFmtId="0" fontId="2" fillId="0" borderId="1" xfId="14" applyFont="1" applyFill="1" applyBorder="1" applyAlignment="1">
      <alignment horizontal="center" vertical="center" wrapText="1"/>
    </xf>
    <xf numFmtId="0" fontId="0" fillId="20" borderId="1" xfId="14" applyFill="1" applyBorder="1" applyAlignment="1">
      <alignment horizontal="center" vertical="center" wrapText="1"/>
    </xf>
    <xf numFmtId="0" fontId="0" fillId="0" borderId="1" xfId="14" applyFill="1" applyBorder="1" applyAlignment="1">
      <alignment horizontal="center" vertical="center" wrapText="1"/>
    </xf>
    <xf numFmtId="0" fontId="2" fillId="0" borderId="1" xfId="0" applyFont="1" applyFill="1" applyBorder="1" applyAlignment="1">
      <alignment horizontal="center" vertical="center"/>
    </xf>
    <xf numFmtId="0" fontId="0" fillId="3" borderId="1" xfId="14" applyFill="1" applyBorder="1" applyAlignment="1">
      <alignment horizontal="center" vertical="center" wrapText="1"/>
    </xf>
    <xf numFmtId="0" fontId="2" fillId="3" borderId="1" xfId="14" applyFont="1" applyFill="1" applyBorder="1" applyAlignment="1">
      <alignment horizontal="center" vertical="center" wrapText="1"/>
    </xf>
    <xf numFmtId="0" fontId="2" fillId="3" borderId="1" xfId="0" applyFont="1" applyFill="1" applyBorder="1" applyAlignment="1">
      <alignment horizontal="center" vertical="center"/>
    </xf>
    <xf numFmtId="0" fontId="0" fillId="4" borderId="1" xfId="14" applyFill="1" applyBorder="1" applyAlignment="1">
      <alignment horizontal="center" vertical="center" wrapText="1"/>
    </xf>
    <xf numFmtId="0" fontId="2" fillId="4" borderId="1" xfId="14" applyFont="1" applyFill="1" applyBorder="1" applyAlignment="1">
      <alignment horizontal="center" vertical="center" wrapText="1"/>
    </xf>
    <xf numFmtId="0" fontId="2" fillId="4" borderId="1" xfId="0" applyFont="1" applyFill="1" applyBorder="1" applyAlignment="1">
      <alignment horizontal="center" vertical="center"/>
    </xf>
    <xf numFmtId="0" fontId="0" fillId="0" borderId="1" xfId="0" applyFill="1" applyBorder="1" applyAlignment="1">
      <alignment horizontal="center" vertical="center" wrapText="1"/>
    </xf>
    <xf numFmtId="0" fontId="0" fillId="5" borderId="1" xfId="14" applyFill="1" applyBorder="1" applyAlignment="1">
      <alignment horizontal="center" vertical="center" wrapText="1"/>
    </xf>
    <xf numFmtId="0" fontId="2" fillId="5" borderId="1" xfId="14" applyFont="1" applyFill="1" applyBorder="1" applyAlignment="1">
      <alignment horizontal="center" vertical="center" wrapText="1"/>
    </xf>
    <xf numFmtId="0" fontId="2" fillId="5" borderId="1" xfId="0" applyFont="1" applyFill="1" applyBorder="1" applyAlignment="1">
      <alignment horizontal="center" vertical="center"/>
    </xf>
    <xf numFmtId="0" fontId="0" fillId="6" borderId="1" xfId="14" applyFill="1" applyBorder="1" applyAlignment="1">
      <alignment horizontal="center" vertical="center" wrapText="1"/>
    </xf>
    <xf numFmtId="0" fontId="2" fillId="6" borderId="1" xfId="14" applyFont="1" applyFill="1" applyBorder="1" applyAlignment="1">
      <alignment horizontal="center" vertical="center" wrapText="1"/>
    </xf>
    <xf numFmtId="0" fontId="2" fillId="6" borderId="1" xfId="0" applyFont="1" applyFill="1" applyBorder="1" applyAlignment="1">
      <alignment horizontal="center" vertical="center"/>
    </xf>
    <xf numFmtId="0" fontId="0" fillId="21" borderId="1" xfId="14" applyNumberFormat="1" applyFont="1" applyFill="1" applyBorder="1" applyAlignment="1">
      <alignment horizontal="center" vertical="center" wrapText="1"/>
    </xf>
    <xf numFmtId="0" fontId="2" fillId="7" borderId="1" xfId="14" applyFont="1" applyFill="1" applyBorder="1" applyAlignment="1">
      <alignment horizontal="center" vertical="center" wrapText="1"/>
    </xf>
    <xf numFmtId="0" fontId="2" fillId="7" borderId="1" xfId="0" applyFont="1" applyFill="1" applyBorder="1" applyAlignment="1">
      <alignment horizontal="center" vertical="center"/>
    </xf>
    <xf numFmtId="0" fontId="2" fillId="8" borderId="1" xfId="14" applyFont="1" applyFill="1" applyBorder="1" applyAlignment="1">
      <alignment horizontal="center" vertical="center" wrapText="1"/>
    </xf>
    <xf numFmtId="0" fontId="2" fillId="8" borderId="1" xfId="0" applyFont="1" applyFill="1" applyBorder="1" applyAlignment="1">
      <alignment horizontal="center" vertical="center"/>
    </xf>
    <xf numFmtId="0" fontId="2" fillId="22" borderId="1" xfId="14" applyFont="1" applyFill="1" applyBorder="1" applyAlignment="1">
      <alignment horizontal="center" vertical="center" wrapText="1"/>
    </xf>
    <xf numFmtId="0" fontId="2" fillId="0" borderId="1" xfId="0" applyFont="1" applyBorder="1" applyAlignment="1">
      <alignment horizontal="center" vertical="center" wrapText="1"/>
    </xf>
    <xf numFmtId="0" fontId="0" fillId="23" borderId="1" xfId="14" applyFont="1" applyFill="1" applyBorder="1" applyAlignment="1">
      <alignment horizontal="center" vertical="center" wrapText="1"/>
    </xf>
    <xf numFmtId="0" fontId="0" fillId="23" borderId="0" xfId="14" applyFont="1" applyFill="1" applyAlignment="1">
      <alignment horizontal="center" vertical="center" wrapText="1"/>
    </xf>
    <xf numFmtId="0" fontId="0" fillId="0" borderId="0" xfId="14" applyFont="1" applyFill="1" applyAlignment="1">
      <alignment horizontal="center" vertical="center" wrapText="1"/>
    </xf>
    <xf numFmtId="0" fontId="4" fillId="0" borderId="0" xfId="0" applyFont="1" applyFill="1" applyAlignment="1">
      <alignment horizontal="center" vertical="center"/>
    </xf>
    <xf numFmtId="0" fontId="4" fillId="0" borderId="0" xfId="0" applyFont="1" applyFill="1" applyAlignment="1">
      <alignment horizontal="center" vertical="center" wrapText="1"/>
    </xf>
    <xf numFmtId="0" fontId="0" fillId="9" borderId="1" xfId="14" applyFill="1" applyBorder="1" applyAlignment="1">
      <alignment horizontal="center" vertical="center" wrapText="1"/>
    </xf>
    <xf numFmtId="0" fontId="2" fillId="9" borderId="1" xfId="14" applyFont="1" applyFill="1" applyBorder="1" applyAlignment="1">
      <alignment horizontal="center" vertical="center" wrapText="1"/>
    </xf>
    <xf numFmtId="0" fontId="2" fillId="9" borderId="1" xfId="0" applyFont="1" applyFill="1" applyBorder="1" applyAlignment="1">
      <alignment horizontal="center" vertical="center"/>
    </xf>
    <xf numFmtId="0" fontId="0" fillId="9" borderId="1" xfId="14" applyFont="1" applyFill="1" applyBorder="1" applyAlignment="1">
      <alignment horizontal="center" vertical="center" wrapText="1"/>
    </xf>
    <xf numFmtId="0" fontId="0" fillId="10" borderId="1" xfId="14" applyFont="1" applyFill="1" applyBorder="1" applyAlignment="1">
      <alignment horizontal="center" vertical="center" wrapText="1"/>
    </xf>
    <xf numFmtId="0" fontId="2" fillId="10" borderId="1" xfId="14" applyFont="1" applyFill="1" applyBorder="1" applyAlignment="1">
      <alignment horizontal="center" vertical="center" wrapText="1"/>
    </xf>
    <xf numFmtId="0" fontId="2" fillId="10" borderId="1" xfId="0" applyFont="1" applyFill="1" applyBorder="1" applyAlignment="1">
      <alignment horizontal="center" vertical="center"/>
    </xf>
    <xf numFmtId="0" fontId="0" fillId="11" borderId="1" xfId="14" applyFont="1" applyFill="1" applyBorder="1" applyAlignment="1">
      <alignment horizontal="center" vertical="center" wrapText="1"/>
    </xf>
    <xf numFmtId="0" fontId="2" fillId="11" borderId="1" xfId="14" applyFont="1" applyFill="1" applyBorder="1" applyAlignment="1">
      <alignment horizontal="center" vertical="center" wrapText="1"/>
    </xf>
    <xf numFmtId="0" fontId="2" fillId="11" borderId="1" xfId="0" applyFont="1" applyFill="1" applyBorder="1" applyAlignment="1">
      <alignment horizontal="center" vertical="center"/>
    </xf>
    <xf numFmtId="0" fontId="0" fillId="12" borderId="1" xfId="14" applyFont="1" applyFill="1" applyBorder="1" applyAlignment="1">
      <alignment horizontal="center" vertical="center" wrapText="1"/>
    </xf>
    <xf numFmtId="0" fontId="2" fillId="12" borderId="1" xfId="14" applyFont="1" applyFill="1" applyBorder="1" applyAlignment="1">
      <alignment horizontal="center" vertical="center" wrapText="1"/>
    </xf>
    <xf numFmtId="0" fontId="2" fillId="12" borderId="1" xfId="0" applyFont="1" applyFill="1" applyBorder="1" applyAlignment="1">
      <alignment horizontal="center" vertical="center"/>
    </xf>
    <xf numFmtId="0" fontId="0" fillId="0" borderId="1" xfId="14" applyFont="1" applyBorder="1" applyAlignment="1">
      <alignment horizontal="center" vertical="center" wrapText="1"/>
    </xf>
    <xf numFmtId="0" fontId="0" fillId="13" borderId="1" xfId="14" applyFont="1" applyFill="1" applyBorder="1" applyAlignment="1">
      <alignment horizontal="center" vertical="center" wrapText="1"/>
    </xf>
    <xf numFmtId="0" fontId="2" fillId="13" borderId="1" xfId="14" applyFont="1" applyFill="1" applyBorder="1" applyAlignment="1">
      <alignment horizontal="center" vertical="center" wrapText="1"/>
    </xf>
    <xf numFmtId="0" fontId="2" fillId="13" borderId="1" xfId="0" applyFont="1" applyFill="1" applyBorder="1" applyAlignment="1">
      <alignment horizontal="center" vertical="center"/>
    </xf>
    <xf numFmtId="0" fontId="2" fillId="14" borderId="1" xfId="14" applyFont="1" applyFill="1" applyBorder="1" applyAlignment="1">
      <alignment horizontal="center" vertical="center" wrapText="1"/>
    </xf>
    <xf numFmtId="0" fontId="2" fillId="14" borderId="1" xfId="0" applyFont="1" applyFill="1" applyBorder="1" applyAlignment="1">
      <alignment horizontal="center" vertical="center"/>
    </xf>
    <xf numFmtId="0" fontId="2" fillId="15" borderId="1" xfId="14" applyFont="1" applyFill="1" applyBorder="1" applyAlignment="1">
      <alignment horizontal="center" vertical="center" wrapText="1"/>
    </xf>
    <xf numFmtId="0" fontId="2" fillId="15" borderId="1" xfId="0" applyFont="1" applyFill="1" applyBorder="1" applyAlignment="1">
      <alignment horizontal="center" vertical="center"/>
    </xf>
    <xf numFmtId="0" fontId="2" fillId="16" borderId="1" xfId="14" applyFont="1" applyFill="1" applyBorder="1" applyAlignment="1">
      <alignment horizontal="center" vertical="center" wrapText="1"/>
    </xf>
    <xf numFmtId="0" fontId="2" fillId="16" borderId="1" xfId="0" applyFont="1" applyFill="1" applyBorder="1" applyAlignment="1">
      <alignment horizontal="center" vertical="center"/>
    </xf>
    <xf numFmtId="0" fontId="2" fillId="10"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7" borderId="1" xfId="14" applyFont="1" applyFill="1" applyBorder="1" applyAlignment="1">
      <alignment horizontal="center" vertical="center" wrapText="1"/>
    </xf>
    <xf numFmtId="0" fontId="2" fillId="17" borderId="1" xfId="0" applyFont="1" applyFill="1" applyBorder="1" applyAlignment="1">
      <alignment horizontal="center" vertical="center"/>
    </xf>
    <xf numFmtId="0" fontId="2" fillId="18" borderId="1" xfId="14" applyFont="1" applyFill="1" applyBorder="1" applyAlignment="1">
      <alignment horizontal="center" vertical="center" wrapText="1"/>
    </xf>
    <xf numFmtId="0" fontId="2" fillId="18" borderId="1" xfId="0" applyFont="1" applyFill="1" applyBorder="1" applyAlignment="1">
      <alignment horizontal="center" vertical="center"/>
    </xf>
    <xf numFmtId="0" fontId="2" fillId="19" borderId="1" xfId="14" applyFont="1" applyFill="1" applyBorder="1" applyAlignment="1">
      <alignment horizontal="center" vertical="center" wrapText="1"/>
    </xf>
    <xf numFmtId="0" fontId="2" fillId="19" borderId="1" xfId="0" applyFont="1" applyFill="1" applyBorder="1" applyAlignment="1">
      <alignment horizontal="center" vertical="center"/>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普通" xfId="11"/>
    <cellStyle name="百分比" xfId="12" builtinId="5"/>
    <cellStyle name="已访问的超链接" xfId="13" builtinId="9"/>
    <cellStyle name="普通 2" xfId="14"/>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普通 4"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普通 3" xfId="52"/>
  </cellStyles>
  <tableStyles count="0" defaultTableStyle="TableStyleMedium9"/>
  <colors>
    <mruColors>
      <color rgb="00FEFFA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88"/>
  <sheetViews>
    <sheetView tabSelected="1" zoomScale="115" zoomScaleNormal="115" topLeftCell="G1" workbookViewId="0">
      <pane ySplit="1" topLeftCell="A199" activePane="bottomLeft" state="frozen"/>
      <selection/>
      <selection pane="bottomLeft" activeCell="I215" sqref="I215"/>
    </sheetView>
  </sheetViews>
  <sheetFormatPr defaultColWidth="9" defaultRowHeight="11.25"/>
  <cols>
    <col min="1" max="1" width="31.6333333333333" style="22" customWidth="1"/>
    <col min="2" max="2" width="19.125" style="22" customWidth="1"/>
    <col min="3" max="3" width="9.63333333333333" style="22" customWidth="1"/>
    <col min="4" max="4" width="12.3666666666667" style="22" customWidth="1"/>
    <col min="5" max="5" width="12.25" style="22" customWidth="1"/>
    <col min="6" max="6" width="20.375" style="23" customWidth="1"/>
    <col min="7" max="7" width="12.875" style="23" customWidth="1"/>
    <col min="8" max="8" width="39.75" style="23" customWidth="1"/>
    <col min="9" max="9" width="100.45" style="23" customWidth="1"/>
    <col min="10" max="10" width="32.0916666666667" style="23" customWidth="1"/>
    <col min="11" max="11" width="20.9083333333333" style="23" customWidth="1"/>
    <col min="12" max="16384" width="9" style="24"/>
  </cols>
  <sheetData>
    <row r="1" s="1" customFormat="1" ht="110" customHeight="1" spans="1:11">
      <c r="A1" s="25" t="s">
        <v>0</v>
      </c>
      <c r="B1" s="25" t="s">
        <v>1</v>
      </c>
      <c r="C1" s="25" t="s">
        <v>2</v>
      </c>
      <c r="D1" s="25" t="s">
        <v>3</v>
      </c>
      <c r="E1" s="25" t="s">
        <v>4</v>
      </c>
      <c r="F1" s="26" t="s">
        <v>5</v>
      </c>
      <c r="G1" s="26" t="s">
        <v>6</v>
      </c>
      <c r="H1" s="26" t="s">
        <v>7</v>
      </c>
      <c r="I1" s="26" t="s">
        <v>8</v>
      </c>
      <c r="J1" s="26" t="s">
        <v>9</v>
      </c>
      <c r="K1" s="26" t="s">
        <v>10</v>
      </c>
    </row>
    <row r="2" ht="20" customHeight="1" spans="1:10">
      <c r="A2" s="22" t="s">
        <v>11</v>
      </c>
      <c r="B2" s="22" t="s">
        <v>12</v>
      </c>
      <c r="C2" s="22" t="s">
        <v>13</v>
      </c>
      <c r="D2" s="22" t="s">
        <v>13</v>
      </c>
      <c r="E2" s="22">
        <v>9999</v>
      </c>
      <c r="F2" s="23">
        <v>0</v>
      </c>
      <c r="G2" s="23">
        <v>0</v>
      </c>
      <c r="J2" s="22" t="s">
        <v>11</v>
      </c>
    </row>
    <row r="3" ht="20" customHeight="1" spans="1:10">
      <c r="A3" s="22" t="s">
        <v>14</v>
      </c>
      <c r="B3" s="22" t="s">
        <v>15</v>
      </c>
      <c r="C3" s="22" t="s">
        <v>13</v>
      </c>
      <c r="D3" s="22" t="s">
        <v>14</v>
      </c>
      <c r="E3" s="22">
        <v>1</v>
      </c>
      <c r="F3" s="23">
        <v>0</v>
      </c>
      <c r="G3" s="23">
        <v>0</v>
      </c>
      <c r="J3" s="22" t="s">
        <v>14</v>
      </c>
    </row>
    <row r="4" ht="20" customHeight="1" spans="1:10">
      <c r="A4" s="22" t="s">
        <v>16</v>
      </c>
      <c r="B4" s="22" t="s">
        <v>15</v>
      </c>
      <c r="C4" s="22" t="s">
        <v>13</v>
      </c>
      <c r="D4" s="22" t="s">
        <v>16</v>
      </c>
      <c r="E4" s="22">
        <v>1</v>
      </c>
      <c r="F4" s="23">
        <v>0</v>
      </c>
      <c r="G4" s="23">
        <v>0</v>
      </c>
      <c r="J4" s="22" t="s">
        <v>16</v>
      </c>
    </row>
    <row r="5" spans="1:10">
      <c r="A5" s="22" t="s">
        <v>17</v>
      </c>
      <c r="B5" s="22" t="s">
        <v>18</v>
      </c>
      <c r="C5" s="22" t="s">
        <v>13</v>
      </c>
      <c r="D5" s="22" t="s">
        <v>17</v>
      </c>
      <c r="E5" s="22">
        <v>0</v>
      </c>
      <c r="F5" s="23">
        <v>0</v>
      </c>
      <c r="G5" s="23">
        <v>0</v>
      </c>
      <c r="J5" s="22" t="s">
        <v>17</v>
      </c>
    </row>
    <row r="6" spans="1:10">
      <c r="A6" s="22" t="s">
        <v>19</v>
      </c>
      <c r="B6" s="22" t="s">
        <v>18</v>
      </c>
      <c r="C6" s="22" t="s">
        <v>13</v>
      </c>
      <c r="D6" s="22" t="s">
        <v>19</v>
      </c>
      <c r="E6" s="22">
        <v>0</v>
      </c>
      <c r="F6" s="23">
        <v>0</v>
      </c>
      <c r="G6" s="23">
        <v>0</v>
      </c>
      <c r="J6" s="22" t="s">
        <v>19</v>
      </c>
    </row>
    <row r="7" spans="1:10">
      <c r="A7" s="22" t="s">
        <v>20</v>
      </c>
      <c r="B7" s="22" t="s">
        <v>18</v>
      </c>
      <c r="C7" s="22" t="s">
        <v>13</v>
      </c>
      <c r="D7" s="22" t="s">
        <v>20</v>
      </c>
      <c r="E7" s="22">
        <v>0</v>
      </c>
      <c r="F7" s="23">
        <v>0</v>
      </c>
      <c r="G7" s="23">
        <v>0</v>
      </c>
      <c r="J7" s="22" t="s">
        <v>20</v>
      </c>
    </row>
    <row r="8" spans="1:10">
      <c r="A8" s="22" t="s">
        <v>21</v>
      </c>
      <c r="B8" s="22" t="s">
        <v>18</v>
      </c>
      <c r="C8" s="22" t="s">
        <v>13</v>
      </c>
      <c r="D8" s="22" t="s">
        <v>21</v>
      </c>
      <c r="E8" s="22">
        <v>0</v>
      </c>
      <c r="F8" s="23">
        <v>0</v>
      </c>
      <c r="G8" s="23">
        <v>0</v>
      </c>
      <c r="J8" s="22" t="s">
        <v>21</v>
      </c>
    </row>
    <row r="9" spans="1:10">
      <c r="A9" s="22" t="s">
        <v>22</v>
      </c>
      <c r="B9" s="22" t="s">
        <v>18</v>
      </c>
      <c r="C9" s="22" t="s">
        <v>13</v>
      </c>
      <c r="D9" s="22" t="s">
        <v>22</v>
      </c>
      <c r="E9" s="22">
        <v>0</v>
      </c>
      <c r="F9" s="23">
        <v>0</v>
      </c>
      <c r="G9" s="23">
        <v>0</v>
      </c>
      <c r="J9" s="22" t="s">
        <v>22</v>
      </c>
    </row>
    <row r="10" spans="1:10">
      <c r="A10" s="22" t="s">
        <v>23</v>
      </c>
      <c r="B10" s="22" t="s">
        <v>18</v>
      </c>
      <c r="C10" s="22" t="s">
        <v>13</v>
      </c>
      <c r="D10" s="22" t="s">
        <v>23</v>
      </c>
      <c r="E10" s="22">
        <v>0</v>
      </c>
      <c r="F10" s="23">
        <v>0</v>
      </c>
      <c r="G10" s="23">
        <v>0</v>
      </c>
      <c r="J10" s="22" t="s">
        <v>23</v>
      </c>
    </row>
    <row r="11" ht="22.5" spans="1:10">
      <c r="A11" s="22" t="s">
        <v>24</v>
      </c>
      <c r="B11" s="22" t="s">
        <v>15</v>
      </c>
      <c r="C11" s="22" t="s">
        <v>25</v>
      </c>
      <c r="D11" s="22" t="s">
        <v>24</v>
      </c>
      <c r="E11" s="22">
        <v>1</v>
      </c>
      <c r="F11" s="23">
        <v>0</v>
      </c>
      <c r="G11" s="23">
        <v>0</v>
      </c>
      <c r="J11" s="22" t="s">
        <v>24</v>
      </c>
    </row>
    <row r="12" spans="1:10">
      <c r="A12" s="22" t="s">
        <v>26</v>
      </c>
      <c r="B12" s="22" t="s">
        <v>15</v>
      </c>
      <c r="C12" s="22" t="s">
        <v>25</v>
      </c>
      <c r="D12" s="22" t="s">
        <v>26</v>
      </c>
      <c r="E12" s="22">
        <v>1</v>
      </c>
      <c r="F12" s="23">
        <v>0</v>
      </c>
      <c r="G12" s="23">
        <v>0</v>
      </c>
      <c r="J12" s="22" t="s">
        <v>26</v>
      </c>
    </row>
    <row r="13" s="2" customFormat="1" ht="22.5" spans="1:11">
      <c r="A13" s="22" t="s">
        <v>27</v>
      </c>
      <c r="B13" s="22" t="s">
        <v>15</v>
      </c>
      <c r="C13" s="22" t="s">
        <v>25</v>
      </c>
      <c r="D13" s="22" t="s">
        <v>27</v>
      </c>
      <c r="E13" s="22">
        <v>1</v>
      </c>
      <c r="F13" s="23">
        <v>0</v>
      </c>
      <c r="G13" s="23">
        <v>0</v>
      </c>
      <c r="H13" s="23"/>
      <c r="I13" s="23"/>
      <c r="J13" s="22" t="s">
        <v>27</v>
      </c>
      <c r="K13" s="23"/>
    </row>
    <row r="14" s="2" customFormat="1" ht="22.5" spans="1:11">
      <c r="A14" s="22" t="s">
        <v>28</v>
      </c>
      <c r="B14" s="22" t="s">
        <v>15</v>
      </c>
      <c r="C14" s="22" t="s">
        <v>25</v>
      </c>
      <c r="D14" s="22" t="s">
        <v>28</v>
      </c>
      <c r="E14" s="22">
        <v>1</v>
      </c>
      <c r="F14" s="23">
        <v>0</v>
      </c>
      <c r="G14" s="23">
        <v>0</v>
      </c>
      <c r="H14" s="23"/>
      <c r="I14" s="23"/>
      <c r="J14" s="22" t="s">
        <v>28</v>
      </c>
      <c r="K14" s="23"/>
    </row>
    <row r="15" s="2" customFormat="1" ht="22.5" spans="1:11">
      <c r="A15" s="22" t="s">
        <v>29</v>
      </c>
      <c r="B15" s="22" t="s">
        <v>15</v>
      </c>
      <c r="C15" s="22" t="s">
        <v>25</v>
      </c>
      <c r="D15" s="22" t="s">
        <v>29</v>
      </c>
      <c r="E15" s="22">
        <v>1</v>
      </c>
      <c r="F15" s="23">
        <v>0</v>
      </c>
      <c r="G15" s="23">
        <v>0</v>
      </c>
      <c r="H15" s="23"/>
      <c r="I15" s="23"/>
      <c r="J15" s="22" t="s">
        <v>29</v>
      </c>
      <c r="K15" s="23"/>
    </row>
    <row r="16" s="2" customFormat="1" ht="22.5" spans="1:11">
      <c r="A16" s="22" t="s">
        <v>30</v>
      </c>
      <c r="B16" s="22" t="s">
        <v>15</v>
      </c>
      <c r="C16" s="22" t="s">
        <v>25</v>
      </c>
      <c r="D16" s="22" t="s">
        <v>30</v>
      </c>
      <c r="E16" s="22">
        <v>1</v>
      </c>
      <c r="F16" s="23">
        <v>0</v>
      </c>
      <c r="G16" s="23">
        <v>0</v>
      </c>
      <c r="H16" s="23"/>
      <c r="I16" s="23"/>
      <c r="J16" s="22" t="s">
        <v>30</v>
      </c>
      <c r="K16" s="23"/>
    </row>
    <row r="17" s="2" customFormat="1" ht="22.5" spans="1:11">
      <c r="A17" s="22" t="s">
        <v>31</v>
      </c>
      <c r="B17" s="22" t="s">
        <v>15</v>
      </c>
      <c r="C17" s="22" t="s">
        <v>25</v>
      </c>
      <c r="D17" s="22" t="s">
        <v>31</v>
      </c>
      <c r="E17" s="22">
        <v>1</v>
      </c>
      <c r="F17" s="23">
        <v>0</v>
      </c>
      <c r="G17" s="23">
        <v>0</v>
      </c>
      <c r="H17" s="23"/>
      <c r="I17" s="23"/>
      <c r="J17" s="22" t="s">
        <v>31</v>
      </c>
      <c r="K17" s="23"/>
    </row>
    <row r="18" s="2" customFormat="1" ht="22.5" spans="1:11">
      <c r="A18" s="22" t="s">
        <v>32</v>
      </c>
      <c r="B18" s="22" t="s">
        <v>15</v>
      </c>
      <c r="C18" s="22" t="s">
        <v>25</v>
      </c>
      <c r="D18" s="22" t="s">
        <v>32</v>
      </c>
      <c r="E18" s="22">
        <v>1</v>
      </c>
      <c r="F18" s="23">
        <v>0</v>
      </c>
      <c r="G18" s="23">
        <v>0</v>
      </c>
      <c r="H18" s="23"/>
      <c r="I18" s="23"/>
      <c r="J18" s="22" t="s">
        <v>32</v>
      </c>
      <c r="K18" s="23"/>
    </row>
    <row r="19" s="2" customFormat="1" ht="22.5" spans="1:11">
      <c r="A19" s="22" t="s">
        <v>33</v>
      </c>
      <c r="B19" s="22" t="s">
        <v>15</v>
      </c>
      <c r="C19" s="22" t="s">
        <v>25</v>
      </c>
      <c r="D19" s="22" t="s">
        <v>33</v>
      </c>
      <c r="E19" s="22">
        <v>1</v>
      </c>
      <c r="F19" s="23">
        <v>0</v>
      </c>
      <c r="G19" s="23">
        <v>0</v>
      </c>
      <c r="H19" s="23"/>
      <c r="I19" s="23"/>
      <c r="J19" s="22" t="s">
        <v>33</v>
      </c>
      <c r="K19" s="23"/>
    </row>
    <row r="20" s="2" customFormat="1" ht="22.5" spans="1:11">
      <c r="A20" s="22" t="s">
        <v>34</v>
      </c>
      <c r="B20" s="22" t="s">
        <v>15</v>
      </c>
      <c r="C20" s="22" t="s">
        <v>25</v>
      </c>
      <c r="D20" s="22" t="s">
        <v>34</v>
      </c>
      <c r="E20" s="22">
        <v>1</v>
      </c>
      <c r="F20" s="23">
        <v>0</v>
      </c>
      <c r="G20" s="23">
        <v>0</v>
      </c>
      <c r="H20" s="23"/>
      <c r="I20" s="23"/>
      <c r="J20" s="22" t="s">
        <v>34</v>
      </c>
      <c r="K20" s="23"/>
    </row>
    <row r="21" s="2" customFormat="1" ht="22.5" spans="1:11">
      <c r="A21" s="22" t="s">
        <v>35</v>
      </c>
      <c r="B21" s="22" t="s">
        <v>15</v>
      </c>
      <c r="C21" s="22" t="s">
        <v>25</v>
      </c>
      <c r="D21" s="22" t="s">
        <v>35</v>
      </c>
      <c r="E21" s="22">
        <v>1</v>
      </c>
      <c r="F21" s="23">
        <v>0</v>
      </c>
      <c r="G21" s="23">
        <v>0</v>
      </c>
      <c r="H21" s="23"/>
      <c r="I21" s="23"/>
      <c r="J21" s="22" t="s">
        <v>35</v>
      </c>
      <c r="K21" s="23"/>
    </row>
    <row r="22" s="2" customFormat="1" ht="22.5" spans="1:11">
      <c r="A22" s="22" t="s">
        <v>36</v>
      </c>
      <c r="B22" s="22" t="s">
        <v>15</v>
      </c>
      <c r="C22" s="22" t="s">
        <v>25</v>
      </c>
      <c r="D22" s="22" t="s">
        <v>36</v>
      </c>
      <c r="E22" s="22">
        <v>1</v>
      </c>
      <c r="F22" s="23">
        <v>0</v>
      </c>
      <c r="G22" s="23">
        <v>0</v>
      </c>
      <c r="H22" s="23"/>
      <c r="I22" s="23"/>
      <c r="J22" s="22" t="s">
        <v>36</v>
      </c>
      <c r="K22" s="23"/>
    </row>
    <row r="23" s="2" customFormat="1" ht="22.5" spans="1:11">
      <c r="A23" s="22" t="s">
        <v>37</v>
      </c>
      <c r="B23" s="22" t="s">
        <v>15</v>
      </c>
      <c r="C23" s="22" t="s">
        <v>25</v>
      </c>
      <c r="D23" s="22" t="s">
        <v>37</v>
      </c>
      <c r="E23" s="22">
        <v>1</v>
      </c>
      <c r="F23" s="23">
        <v>0</v>
      </c>
      <c r="G23" s="23">
        <v>0</v>
      </c>
      <c r="H23" s="23"/>
      <c r="I23" s="23"/>
      <c r="J23" s="22" t="s">
        <v>37</v>
      </c>
      <c r="K23" s="23"/>
    </row>
    <row r="24" s="2" customFormat="1" ht="22.5" spans="1:11">
      <c r="A24" s="22" t="s">
        <v>38</v>
      </c>
      <c r="B24" s="22" t="s">
        <v>15</v>
      </c>
      <c r="C24" s="22" t="s">
        <v>25</v>
      </c>
      <c r="D24" s="22" t="s">
        <v>38</v>
      </c>
      <c r="E24" s="22">
        <v>1</v>
      </c>
      <c r="F24" s="23">
        <v>0</v>
      </c>
      <c r="G24" s="23">
        <v>0</v>
      </c>
      <c r="H24" s="23"/>
      <c r="I24" s="23"/>
      <c r="J24" s="22" t="s">
        <v>38</v>
      </c>
      <c r="K24" s="23"/>
    </row>
    <row r="25" s="2" customFormat="1" ht="22.5" spans="1:11">
      <c r="A25" s="22" t="s">
        <v>39</v>
      </c>
      <c r="B25" s="22" t="s">
        <v>15</v>
      </c>
      <c r="C25" s="22" t="s">
        <v>25</v>
      </c>
      <c r="D25" s="22" t="s">
        <v>39</v>
      </c>
      <c r="E25" s="22">
        <v>1</v>
      </c>
      <c r="F25" s="23">
        <v>0</v>
      </c>
      <c r="G25" s="23">
        <v>0</v>
      </c>
      <c r="H25" s="23"/>
      <c r="I25" s="23"/>
      <c r="J25" s="22" t="s">
        <v>39</v>
      </c>
      <c r="K25" s="23"/>
    </row>
    <row r="26" s="2" customFormat="1" ht="22.5" spans="1:11">
      <c r="A26" s="22" t="s">
        <v>40</v>
      </c>
      <c r="B26" s="22" t="s">
        <v>15</v>
      </c>
      <c r="C26" s="22" t="s">
        <v>25</v>
      </c>
      <c r="D26" s="22" t="s">
        <v>40</v>
      </c>
      <c r="E26" s="22">
        <v>1</v>
      </c>
      <c r="F26" s="23">
        <v>0</v>
      </c>
      <c r="G26" s="23">
        <v>0</v>
      </c>
      <c r="H26" s="23"/>
      <c r="I26" s="23"/>
      <c r="J26" s="22" t="s">
        <v>40</v>
      </c>
      <c r="K26" s="23"/>
    </row>
    <row r="27" s="2" customFormat="1" ht="22.5" spans="1:11">
      <c r="A27" s="22" t="s">
        <v>41</v>
      </c>
      <c r="B27" s="22" t="s">
        <v>15</v>
      </c>
      <c r="C27" s="22" t="s">
        <v>25</v>
      </c>
      <c r="D27" s="22" t="s">
        <v>41</v>
      </c>
      <c r="E27" s="22">
        <v>1</v>
      </c>
      <c r="F27" s="23">
        <v>0</v>
      </c>
      <c r="G27" s="23">
        <v>0</v>
      </c>
      <c r="H27" s="23"/>
      <c r="I27" s="23"/>
      <c r="J27" s="22" t="s">
        <v>41</v>
      </c>
      <c r="K27" s="23"/>
    </row>
    <row r="28" s="2" customFormat="1" ht="22.5" spans="1:11">
      <c r="A28" s="22" t="s">
        <v>42</v>
      </c>
      <c r="B28" s="22" t="s">
        <v>15</v>
      </c>
      <c r="C28" s="22" t="s">
        <v>25</v>
      </c>
      <c r="D28" s="22" t="s">
        <v>42</v>
      </c>
      <c r="E28" s="22">
        <v>1</v>
      </c>
      <c r="F28" s="23">
        <v>0</v>
      </c>
      <c r="G28" s="23">
        <v>0</v>
      </c>
      <c r="H28" s="23"/>
      <c r="I28" s="23"/>
      <c r="J28" s="22" t="s">
        <v>42</v>
      </c>
      <c r="K28" s="23"/>
    </row>
    <row r="29" s="2" customFormat="1" ht="22.5" spans="1:11">
      <c r="A29" s="22" t="s">
        <v>43</v>
      </c>
      <c r="B29" s="22" t="s">
        <v>15</v>
      </c>
      <c r="C29" s="22" t="s">
        <v>25</v>
      </c>
      <c r="D29" s="22" t="s">
        <v>43</v>
      </c>
      <c r="E29" s="22">
        <v>1</v>
      </c>
      <c r="F29" s="23">
        <v>0</v>
      </c>
      <c r="G29" s="23">
        <v>0</v>
      </c>
      <c r="H29" s="23"/>
      <c r="I29" s="23"/>
      <c r="J29" s="22" t="s">
        <v>43</v>
      </c>
      <c r="K29" s="23"/>
    </row>
    <row r="30" s="2" customFormat="1" ht="22.5" spans="1:11">
      <c r="A30" s="22" t="s">
        <v>44</v>
      </c>
      <c r="B30" s="22" t="s">
        <v>15</v>
      </c>
      <c r="C30" s="22" t="s">
        <v>25</v>
      </c>
      <c r="D30" s="22" t="s">
        <v>44</v>
      </c>
      <c r="E30" s="22">
        <v>1</v>
      </c>
      <c r="F30" s="23">
        <v>0</v>
      </c>
      <c r="G30" s="23">
        <v>0</v>
      </c>
      <c r="H30" s="23"/>
      <c r="I30" s="23"/>
      <c r="J30" s="22" t="s">
        <v>44</v>
      </c>
      <c r="K30" s="23"/>
    </row>
    <row r="31" s="2" customFormat="1" ht="22.5" spans="1:11">
      <c r="A31" s="22" t="s">
        <v>45</v>
      </c>
      <c r="B31" s="22" t="s">
        <v>15</v>
      </c>
      <c r="C31" s="22" t="s">
        <v>25</v>
      </c>
      <c r="D31" s="22" t="s">
        <v>45</v>
      </c>
      <c r="E31" s="22">
        <v>1</v>
      </c>
      <c r="F31" s="23">
        <v>0</v>
      </c>
      <c r="G31" s="23">
        <v>0</v>
      </c>
      <c r="H31" s="23"/>
      <c r="I31" s="23"/>
      <c r="J31" s="22" t="s">
        <v>45</v>
      </c>
      <c r="K31" s="23"/>
    </row>
    <row r="32" s="2" customFormat="1" ht="22.5" spans="1:11">
      <c r="A32" s="22" t="s">
        <v>46</v>
      </c>
      <c r="B32" s="22" t="s">
        <v>15</v>
      </c>
      <c r="C32" s="22" t="s">
        <v>25</v>
      </c>
      <c r="D32" s="22" t="s">
        <v>46</v>
      </c>
      <c r="E32" s="22">
        <v>1</v>
      </c>
      <c r="F32" s="23">
        <v>0</v>
      </c>
      <c r="G32" s="23">
        <v>0</v>
      </c>
      <c r="H32" s="23"/>
      <c r="I32" s="23"/>
      <c r="J32" s="22" t="s">
        <v>46</v>
      </c>
      <c r="K32" s="23"/>
    </row>
    <row r="33" s="2" customFormat="1" ht="22.5" spans="1:11">
      <c r="A33" s="22" t="s">
        <v>47</v>
      </c>
      <c r="B33" s="22" t="s">
        <v>15</v>
      </c>
      <c r="C33" s="22" t="s">
        <v>25</v>
      </c>
      <c r="D33" s="22" t="s">
        <v>47</v>
      </c>
      <c r="E33" s="22">
        <v>1</v>
      </c>
      <c r="F33" s="23">
        <v>0</v>
      </c>
      <c r="G33" s="23">
        <v>0</v>
      </c>
      <c r="H33" s="23"/>
      <c r="I33" s="23"/>
      <c r="J33" s="22" t="s">
        <v>47</v>
      </c>
      <c r="K33" s="23"/>
    </row>
    <row r="34" s="2" customFormat="1" ht="13.5" spans="1:11">
      <c r="A34" s="27" t="s">
        <v>48</v>
      </c>
      <c r="B34" s="22" t="s">
        <v>15</v>
      </c>
      <c r="C34" s="22" t="s">
        <v>25</v>
      </c>
      <c r="D34" s="22" t="s">
        <v>49</v>
      </c>
      <c r="E34" s="22">
        <v>1</v>
      </c>
      <c r="F34" s="23">
        <v>0</v>
      </c>
      <c r="G34" s="23">
        <v>0</v>
      </c>
      <c r="H34" s="23"/>
      <c r="I34" s="23"/>
      <c r="J34" s="39" t="s">
        <v>48</v>
      </c>
      <c r="K34" s="23"/>
    </row>
    <row r="35" s="2" customFormat="1" ht="13.5" spans="1:11">
      <c r="A35" s="28" t="s">
        <v>50</v>
      </c>
      <c r="B35" s="22" t="s">
        <v>15</v>
      </c>
      <c r="C35" s="22" t="s">
        <v>25</v>
      </c>
      <c r="D35" s="22" t="s">
        <v>51</v>
      </c>
      <c r="E35" s="22">
        <v>1</v>
      </c>
      <c r="F35" s="23">
        <v>0</v>
      </c>
      <c r="G35" s="23">
        <v>0</v>
      </c>
      <c r="H35" s="23"/>
      <c r="I35" s="23"/>
      <c r="J35" s="28" t="s">
        <v>50</v>
      </c>
      <c r="K35" s="23"/>
    </row>
    <row r="36" s="2" customFormat="1" ht="13.5" spans="1:11">
      <c r="A36" s="28" t="s">
        <v>52</v>
      </c>
      <c r="B36" s="22" t="s">
        <v>15</v>
      </c>
      <c r="C36" s="22" t="s">
        <v>25</v>
      </c>
      <c r="D36" s="22" t="s">
        <v>53</v>
      </c>
      <c r="E36" s="22">
        <v>1</v>
      </c>
      <c r="F36" s="23">
        <v>0</v>
      </c>
      <c r="G36" s="23">
        <v>0</v>
      </c>
      <c r="H36" s="23"/>
      <c r="I36" s="23"/>
      <c r="J36" s="28" t="s">
        <v>50</v>
      </c>
      <c r="K36" s="23"/>
    </row>
    <row r="37" s="2" customFormat="1" ht="13.5" spans="1:11">
      <c r="A37" s="28" t="s">
        <v>54</v>
      </c>
      <c r="B37" s="22" t="s">
        <v>15</v>
      </c>
      <c r="C37" s="22" t="s">
        <v>25</v>
      </c>
      <c r="D37" s="22" t="s">
        <v>55</v>
      </c>
      <c r="E37" s="22">
        <v>1</v>
      </c>
      <c r="F37" s="23">
        <v>0</v>
      </c>
      <c r="G37" s="23">
        <v>0</v>
      </c>
      <c r="H37" s="23"/>
      <c r="I37" s="23"/>
      <c r="J37" s="28" t="s">
        <v>50</v>
      </c>
      <c r="K37" s="23"/>
    </row>
    <row r="38" s="2" customFormat="1" ht="13.5" spans="1:11">
      <c r="A38" s="28" t="s">
        <v>56</v>
      </c>
      <c r="B38" s="22" t="s">
        <v>15</v>
      </c>
      <c r="C38" s="22" t="s">
        <v>25</v>
      </c>
      <c r="D38" s="22" t="s">
        <v>57</v>
      </c>
      <c r="E38" s="22">
        <v>1</v>
      </c>
      <c r="F38" s="23">
        <v>0</v>
      </c>
      <c r="G38" s="23">
        <v>0</v>
      </c>
      <c r="H38" s="23"/>
      <c r="I38" s="23"/>
      <c r="J38" s="28" t="s">
        <v>50</v>
      </c>
      <c r="K38" s="23"/>
    </row>
    <row r="39" s="2" customFormat="1" ht="13.5" spans="1:11">
      <c r="A39" s="28" t="s">
        <v>58</v>
      </c>
      <c r="B39" s="22" t="s">
        <v>15</v>
      </c>
      <c r="C39" s="22" t="s">
        <v>25</v>
      </c>
      <c r="D39" s="22" t="s">
        <v>59</v>
      </c>
      <c r="E39" s="22">
        <v>1</v>
      </c>
      <c r="F39" s="23">
        <v>0</v>
      </c>
      <c r="G39" s="23">
        <v>0</v>
      </c>
      <c r="H39" s="23"/>
      <c r="I39" s="23"/>
      <c r="J39" s="28" t="s">
        <v>50</v>
      </c>
      <c r="K39" s="23"/>
    </row>
    <row r="40" s="2" customFormat="1" ht="22.5" spans="1:11">
      <c r="A40" s="28" t="s">
        <v>60</v>
      </c>
      <c r="B40" s="22" t="s">
        <v>15</v>
      </c>
      <c r="C40" s="22" t="s">
        <v>25</v>
      </c>
      <c r="D40" s="22" t="s">
        <v>61</v>
      </c>
      <c r="E40" s="22">
        <v>1</v>
      </c>
      <c r="F40" s="23">
        <v>0</v>
      </c>
      <c r="G40" s="23">
        <v>0</v>
      </c>
      <c r="H40" s="23"/>
      <c r="I40" s="23"/>
      <c r="J40" s="28" t="s">
        <v>50</v>
      </c>
      <c r="K40" s="23"/>
    </row>
    <row r="41" s="2" customFormat="1" ht="21" customHeight="1" spans="1:11">
      <c r="A41" s="28" t="s">
        <v>62</v>
      </c>
      <c r="B41" s="22" t="s">
        <v>15</v>
      </c>
      <c r="C41" s="22" t="s">
        <v>25</v>
      </c>
      <c r="D41" s="22" t="s">
        <v>63</v>
      </c>
      <c r="E41" s="22">
        <v>1</v>
      </c>
      <c r="F41" s="23">
        <v>0</v>
      </c>
      <c r="G41" s="23">
        <v>0</v>
      </c>
      <c r="H41" s="23"/>
      <c r="I41" s="23"/>
      <c r="J41" s="28" t="s">
        <v>50</v>
      </c>
      <c r="K41" s="23"/>
    </row>
    <row r="42" s="2" customFormat="1" spans="1:11">
      <c r="A42" s="22" t="s">
        <v>64</v>
      </c>
      <c r="B42" s="29" t="s">
        <v>15</v>
      </c>
      <c r="C42" s="22" t="s">
        <v>25</v>
      </c>
      <c r="D42" s="22" t="s">
        <v>64</v>
      </c>
      <c r="E42" s="22">
        <v>1</v>
      </c>
      <c r="F42" s="23">
        <v>0</v>
      </c>
      <c r="G42" s="23">
        <v>0</v>
      </c>
      <c r="H42" s="23"/>
      <c r="I42" s="23"/>
      <c r="J42" s="22" t="s">
        <v>64</v>
      </c>
      <c r="K42" s="23"/>
    </row>
    <row r="43" s="2" customFormat="1" spans="1:11">
      <c r="A43" s="22" t="s">
        <v>65</v>
      </c>
      <c r="B43" s="29" t="s">
        <v>15</v>
      </c>
      <c r="C43" s="22" t="s">
        <v>25</v>
      </c>
      <c r="D43" s="22" t="s">
        <v>65</v>
      </c>
      <c r="E43" s="22">
        <v>1</v>
      </c>
      <c r="F43" s="23">
        <v>0</v>
      </c>
      <c r="G43" s="23">
        <v>0</v>
      </c>
      <c r="H43" s="23"/>
      <c r="I43" s="23"/>
      <c r="J43" s="22" t="s">
        <v>66</v>
      </c>
      <c r="K43" s="23"/>
    </row>
    <row r="44" s="2" customFormat="1" spans="1:11">
      <c r="A44" s="22" t="s">
        <v>67</v>
      </c>
      <c r="B44" s="29" t="s">
        <v>15</v>
      </c>
      <c r="C44" s="22" t="s">
        <v>25</v>
      </c>
      <c r="D44" s="22" t="s">
        <v>67</v>
      </c>
      <c r="E44" s="22">
        <v>1</v>
      </c>
      <c r="F44" s="23">
        <v>0</v>
      </c>
      <c r="G44" s="23">
        <v>0</v>
      </c>
      <c r="H44" s="23"/>
      <c r="I44" s="23"/>
      <c r="J44" s="22" t="s">
        <v>67</v>
      </c>
      <c r="K44" s="23"/>
    </row>
    <row r="45" s="2" customFormat="1" spans="1:11">
      <c r="A45" s="22" t="s">
        <v>68</v>
      </c>
      <c r="B45" s="29" t="s">
        <v>15</v>
      </c>
      <c r="C45" s="22" t="s">
        <v>25</v>
      </c>
      <c r="D45" s="22" t="s">
        <v>68</v>
      </c>
      <c r="E45" s="22">
        <v>1</v>
      </c>
      <c r="F45" s="23">
        <v>0</v>
      </c>
      <c r="G45" s="23">
        <v>0</v>
      </c>
      <c r="H45" s="23"/>
      <c r="I45" s="23"/>
      <c r="J45" s="22" t="s">
        <v>68</v>
      </c>
      <c r="K45" s="23"/>
    </row>
    <row r="46" s="2" customFormat="1" ht="13.5" spans="1:11">
      <c r="A46" s="30" t="s">
        <v>69</v>
      </c>
      <c r="B46" s="29" t="s">
        <v>15</v>
      </c>
      <c r="C46" s="22" t="s">
        <v>25</v>
      </c>
      <c r="D46" s="30" t="s">
        <v>69</v>
      </c>
      <c r="E46" s="22">
        <v>1</v>
      </c>
      <c r="F46" s="23">
        <v>0</v>
      </c>
      <c r="G46" s="23">
        <v>0</v>
      </c>
      <c r="H46" s="23"/>
      <c r="I46" s="23"/>
      <c r="J46" s="30" t="s">
        <v>70</v>
      </c>
      <c r="K46" s="23"/>
    </row>
    <row r="47" s="2" customFormat="1" ht="13.5" spans="1:11">
      <c r="A47" s="30" t="s">
        <v>71</v>
      </c>
      <c r="B47" s="29" t="s">
        <v>15</v>
      </c>
      <c r="C47" s="22" t="s">
        <v>25</v>
      </c>
      <c r="D47" s="30" t="s">
        <v>71</v>
      </c>
      <c r="E47" s="22">
        <v>1</v>
      </c>
      <c r="F47" s="23">
        <v>0</v>
      </c>
      <c r="G47" s="23">
        <v>0</v>
      </c>
      <c r="H47" s="23"/>
      <c r="I47" s="23"/>
      <c r="J47" s="30" t="s">
        <v>72</v>
      </c>
      <c r="K47" s="23"/>
    </row>
    <row r="48" s="2" customFormat="1" ht="13.5" spans="1:11">
      <c r="A48" s="30" t="s">
        <v>73</v>
      </c>
      <c r="B48" s="29" t="s">
        <v>15</v>
      </c>
      <c r="C48" s="22" t="s">
        <v>25</v>
      </c>
      <c r="D48" s="30" t="s">
        <v>73</v>
      </c>
      <c r="E48" s="22">
        <v>1</v>
      </c>
      <c r="F48" s="23">
        <v>0</v>
      </c>
      <c r="G48" s="23">
        <v>0</v>
      </c>
      <c r="H48" s="23"/>
      <c r="I48" s="23"/>
      <c r="J48" s="30" t="s">
        <v>74</v>
      </c>
      <c r="K48" s="23"/>
    </row>
    <row r="49" s="2" customFormat="1" ht="13.5" spans="1:11">
      <c r="A49" s="30" t="s">
        <v>75</v>
      </c>
      <c r="B49" s="29" t="s">
        <v>15</v>
      </c>
      <c r="C49" s="22" t="s">
        <v>25</v>
      </c>
      <c r="D49" s="30" t="s">
        <v>75</v>
      </c>
      <c r="E49" s="22">
        <v>1</v>
      </c>
      <c r="F49" s="23">
        <v>0</v>
      </c>
      <c r="G49" s="23">
        <v>0</v>
      </c>
      <c r="H49" s="23"/>
      <c r="I49" s="23"/>
      <c r="J49" s="30" t="s">
        <v>75</v>
      </c>
      <c r="K49" s="23"/>
    </row>
    <row r="50" s="2" customFormat="1" ht="13.5" spans="1:11">
      <c r="A50" s="30" t="s">
        <v>76</v>
      </c>
      <c r="B50" s="29" t="s">
        <v>15</v>
      </c>
      <c r="C50" s="22" t="s">
        <v>25</v>
      </c>
      <c r="D50" s="30" t="s">
        <v>76</v>
      </c>
      <c r="E50" s="22">
        <v>1</v>
      </c>
      <c r="F50" s="23">
        <v>0</v>
      </c>
      <c r="G50" s="23">
        <v>0</v>
      </c>
      <c r="H50" s="23"/>
      <c r="I50" s="23"/>
      <c r="J50" s="30" t="s">
        <v>77</v>
      </c>
      <c r="K50" s="23"/>
    </row>
    <row r="51" s="2" customFormat="1" ht="13.5" spans="1:11">
      <c r="A51" s="30" t="s">
        <v>78</v>
      </c>
      <c r="B51" s="29" t="s">
        <v>15</v>
      </c>
      <c r="C51" s="22" t="s">
        <v>25</v>
      </c>
      <c r="D51" s="30" t="s">
        <v>78</v>
      </c>
      <c r="E51" s="22">
        <v>1</v>
      </c>
      <c r="F51" s="23">
        <v>0</v>
      </c>
      <c r="G51" s="23">
        <v>0</v>
      </c>
      <c r="H51" s="23"/>
      <c r="I51" s="23"/>
      <c r="J51" s="30" t="s">
        <v>79</v>
      </c>
      <c r="K51" s="23"/>
    </row>
    <row r="52" s="3" customFormat="1" ht="13.5" spans="1:11">
      <c r="A52" s="31" t="s">
        <v>80</v>
      </c>
      <c r="B52" s="29" t="s">
        <v>81</v>
      </c>
      <c r="C52" s="29" t="s">
        <v>13</v>
      </c>
      <c r="D52" s="31" t="s">
        <v>13</v>
      </c>
      <c r="E52" s="29">
        <v>1</v>
      </c>
      <c r="F52" s="23">
        <v>0</v>
      </c>
      <c r="G52" s="23">
        <v>0</v>
      </c>
      <c r="H52" s="32"/>
      <c r="I52" s="32" t="s">
        <v>82</v>
      </c>
      <c r="J52" s="31" t="s">
        <v>80</v>
      </c>
      <c r="K52" s="32"/>
    </row>
    <row r="53" s="3" customFormat="1" ht="13.5" spans="1:11">
      <c r="A53" s="31" t="s">
        <v>83</v>
      </c>
      <c r="B53" s="29" t="s">
        <v>81</v>
      </c>
      <c r="C53" s="29" t="s">
        <v>13</v>
      </c>
      <c r="D53" s="31" t="s">
        <v>13</v>
      </c>
      <c r="E53" s="29">
        <v>1</v>
      </c>
      <c r="F53" s="23">
        <v>0</v>
      </c>
      <c r="G53" s="23">
        <v>0</v>
      </c>
      <c r="H53" s="32"/>
      <c r="I53" s="32" t="s">
        <v>84</v>
      </c>
      <c r="J53" s="31" t="s">
        <v>83</v>
      </c>
      <c r="K53" s="32"/>
    </row>
    <row r="54" s="3" customFormat="1" ht="13.5" spans="1:11">
      <c r="A54" s="31" t="s">
        <v>85</v>
      </c>
      <c r="B54" s="29" t="s">
        <v>81</v>
      </c>
      <c r="C54" s="29" t="s">
        <v>13</v>
      </c>
      <c r="D54" s="31" t="s">
        <v>13</v>
      </c>
      <c r="E54" s="29">
        <v>1</v>
      </c>
      <c r="F54" s="23">
        <v>0</v>
      </c>
      <c r="G54" s="23">
        <v>0</v>
      </c>
      <c r="H54" s="32"/>
      <c r="I54" s="32" t="s">
        <v>86</v>
      </c>
      <c r="J54" s="31" t="s">
        <v>85</v>
      </c>
      <c r="K54" s="32"/>
    </row>
    <row r="55" s="3" customFormat="1" ht="13.5" spans="1:11">
      <c r="A55" s="31" t="s">
        <v>87</v>
      </c>
      <c r="B55" s="29" t="s">
        <v>81</v>
      </c>
      <c r="C55" s="29" t="s">
        <v>13</v>
      </c>
      <c r="D55" s="31" t="s">
        <v>13</v>
      </c>
      <c r="E55" s="29">
        <v>1</v>
      </c>
      <c r="F55" s="23">
        <v>0</v>
      </c>
      <c r="G55" s="23">
        <v>0</v>
      </c>
      <c r="H55" s="32"/>
      <c r="I55" s="32" t="s">
        <v>88</v>
      </c>
      <c r="J55" s="31" t="s">
        <v>87</v>
      </c>
      <c r="K55" s="32"/>
    </row>
    <row r="56" s="3" customFormat="1" ht="13.5" spans="1:11">
      <c r="A56" s="31" t="s">
        <v>89</v>
      </c>
      <c r="B56" s="29" t="s">
        <v>81</v>
      </c>
      <c r="C56" s="29" t="s">
        <v>13</v>
      </c>
      <c r="D56" s="31" t="s">
        <v>13</v>
      </c>
      <c r="E56" s="29">
        <v>1</v>
      </c>
      <c r="F56" s="23">
        <v>0</v>
      </c>
      <c r="G56" s="23">
        <v>0</v>
      </c>
      <c r="H56" s="32"/>
      <c r="I56" s="32" t="s">
        <v>90</v>
      </c>
      <c r="J56" s="31" t="s">
        <v>89</v>
      </c>
      <c r="K56" s="32"/>
    </row>
    <row r="57" s="4" customFormat="1" ht="13.5" spans="1:11">
      <c r="A57" s="33" t="s">
        <v>91</v>
      </c>
      <c r="B57" s="34" t="s">
        <v>81</v>
      </c>
      <c r="C57" s="34" t="s">
        <v>13</v>
      </c>
      <c r="D57" s="33" t="s">
        <v>13</v>
      </c>
      <c r="E57" s="34">
        <v>1</v>
      </c>
      <c r="F57" s="35">
        <v>0</v>
      </c>
      <c r="G57" s="35">
        <v>0</v>
      </c>
      <c r="H57" s="35"/>
      <c r="I57" s="35" t="s">
        <v>92</v>
      </c>
      <c r="J57" s="33" t="s">
        <v>93</v>
      </c>
      <c r="K57" s="35"/>
    </row>
    <row r="58" s="4" customFormat="1" ht="13.5" spans="1:11">
      <c r="A58" s="33" t="s">
        <v>94</v>
      </c>
      <c r="B58" s="34" t="s">
        <v>81</v>
      </c>
      <c r="C58" s="34" t="s">
        <v>13</v>
      </c>
      <c r="D58" s="33" t="s">
        <v>13</v>
      </c>
      <c r="E58" s="34">
        <v>1</v>
      </c>
      <c r="F58" s="35">
        <v>0</v>
      </c>
      <c r="G58" s="35">
        <v>0</v>
      </c>
      <c r="H58" s="35"/>
      <c r="I58" s="35" t="s">
        <v>95</v>
      </c>
      <c r="J58" s="33" t="s">
        <v>96</v>
      </c>
      <c r="K58" s="35"/>
    </row>
    <row r="59" s="4" customFormat="1" ht="13.5" spans="1:11">
      <c r="A59" s="33" t="s">
        <v>97</v>
      </c>
      <c r="B59" s="34" t="s">
        <v>81</v>
      </c>
      <c r="C59" s="34" t="s">
        <v>13</v>
      </c>
      <c r="D59" s="33" t="s">
        <v>13</v>
      </c>
      <c r="E59" s="34">
        <v>1</v>
      </c>
      <c r="F59" s="35">
        <v>0</v>
      </c>
      <c r="G59" s="35">
        <v>0</v>
      </c>
      <c r="H59" s="35"/>
      <c r="I59" s="35" t="s">
        <v>98</v>
      </c>
      <c r="J59" s="33" t="s">
        <v>99</v>
      </c>
      <c r="K59" s="35"/>
    </row>
    <row r="60" s="5" customFormat="1" ht="13.5" spans="1:11">
      <c r="A60" s="36" t="s">
        <v>100</v>
      </c>
      <c r="B60" s="37" t="s">
        <v>81</v>
      </c>
      <c r="C60" s="37" t="s">
        <v>13</v>
      </c>
      <c r="D60" s="36" t="s">
        <v>13</v>
      </c>
      <c r="E60" s="37">
        <v>1</v>
      </c>
      <c r="F60" s="38">
        <v>0</v>
      </c>
      <c r="G60" s="38">
        <v>0</v>
      </c>
      <c r="H60" s="38"/>
      <c r="I60" s="38" t="s">
        <v>101</v>
      </c>
      <c r="J60" s="36" t="s">
        <v>102</v>
      </c>
      <c r="K60" s="38"/>
    </row>
    <row r="61" s="5" customFormat="1" ht="13.5" spans="1:11">
      <c r="A61" s="36" t="s">
        <v>103</v>
      </c>
      <c r="B61" s="37" t="s">
        <v>81</v>
      </c>
      <c r="C61" s="37" t="s">
        <v>13</v>
      </c>
      <c r="D61" s="36" t="s">
        <v>13</v>
      </c>
      <c r="E61" s="37">
        <v>1</v>
      </c>
      <c r="F61" s="38">
        <v>0</v>
      </c>
      <c r="G61" s="38">
        <v>0</v>
      </c>
      <c r="H61" s="38"/>
      <c r="I61" s="38" t="s">
        <v>104</v>
      </c>
      <c r="J61" s="36" t="s">
        <v>105</v>
      </c>
      <c r="K61" s="38"/>
    </row>
    <row r="62" s="5" customFormat="1" ht="13.5" spans="1:11">
      <c r="A62" s="36" t="s">
        <v>106</v>
      </c>
      <c r="B62" s="37" t="s">
        <v>81</v>
      </c>
      <c r="C62" s="37" t="s">
        <v>13</v>
      </c>
      <c r="D62" s="36" t="s">
        <v>13</v>
      </c>
      <c r="E62" s="37">
        <v>1</v>
      </c>
      <c r="F62" s="38">
        <v>0</v>
      </c>
      <c r="G62" s="38">
        <v>0</v>
      </c>
      <c r="H62" s="38"/>
      <c r="I62" s="38" t="s">
        <v>107</v>
      </c>
      <c r="J62" s="36" t="s">
        <v>108</v>
      </c>
      <c r="K62" s="38"/>
    </row>
    <row r="63" s="4" customFormat="1" ht="13.5" spans="1:11">
      <c r="A63" s="33" t="s">
        <v>109</v>
      </c>
      <c r="B63" s="34" t="s">
        <v>81</v>
      </c>
      <c r="C63" s="34" t="s">
        <v>13</v>
      </c>
      <c r="D63" s="33" t="s">
        <v>13</v>
      </c>
      <c r="E63" s="34">
        <v>1</v>
      </c>
      <c r="F63" s="35">
        <v>0</v>
      </c>
      <c r="G63" s="35">
        <v>0</v>
      </c>
      <c r="H63" s="35"/>
      <c r="I63" s="35" t="s">
        <v>110</v>
      </c>
      <c r="J63" s="33" t="s">
        <v>111</v>
      </c>
      <c r="K63" s="35"/>
    </row>
    <row r="64" s="4" customFormat="1" ht="13.5" spans="1:11">
      <c r="A64" s="33" t="s">
        <v>112</v>
      </c>
      <c r="B64" s="34" t="s">
        <v>81</v>
      </c>
      <c r="C64" s="34" t="s">
        <v>13</v>
      </c>
      <c r="D64" s="33" t="s">
        <v>13</v>
      </c>
      <c r="E64" s="34">
        <v>1</v>
      </c>
      <c r="F64" s="35">
        <v>0</v>
      </c>
      <c r="G64" s="35">
        <v>0</v>
      </c>
      <c r="H64" s="35"/>
      <c r="I64" s="35" t="s">
        <v>113</v>
      </c>
      <c r="J64" s="33" t="s">
        <v>114</v>
      </c>
      <c r="K64" s="35"/>
    </row>
    <row r="65" s="4" customFormat="1" ht="13.5" spans="1:11">
      <c r="A65" s="33" t="s">
        <v>115</v>
      </c>
      <c r="B65" s="34" t="s">
        <v>81</v>
      </c>
      <c r="C65" s="34" t="s">
        <v>13</v>
      </c>
      <c r="D65" s="33" t="s">
        <v>13</v>
      </c>
      <c r="E65" s="34">
        <v>1</v>
      </c>
      <c r="F65" s="35">
        <v>0</v>
      </c>
      <c r="G65" s="35">
        <v>0</v>
      </c>
      <c r="H65" s="35"/>
      <c r="I65" s="35" t="s">
        <v>116</v>
      </c>
      <c r="J65" s="33" t="s">
        <v>117</v>
      </c>
      <c r="K65" s="35"/>
    </row>
    <row r="66" s="6" customFormat="1" ht="13.5" spans="1:11">
      <c r="A66" s="40" t="s">
        <v>118</v>
      </c>
      <c r="B66" s="34" t="s">
        <v>81</v>
      </c>
      <c r="C66" s="41" t="s">
        <v>13</v>
      </c>
      <c r="D66" s="40" t="s">
        <v>13</v>
      </c>
      <c r="E66" s="41">
        <v>1</v>
      </c>
      <c r="F66" s="42">
        <v>0</v>
      </c>
      <c r="G66" s="42">
        <v>0</v>
      </c>
      <c r="H66" s="42"/>
      <c r="I66" s="42" t="s">
        <v>119</v>
      </c>
      <c r="J66" s="40" t="s">
        <v>120</v>
      </c>
      <c r="K66" s="42"/>
    </row>
    <row r="67" s="6" customFormat="1" ht="13.5" spans="1:11">
      <c r="A67" s="40" t="s">
        <v>121</v>
      </c>
      <c r="B67" s="34" t="s">
        <v>81</v>
      </c>
      <c r="C67" s="41" t="s">
        <v>13</v>
      </c>
      <c r="D67" s="40" t="s">
        <v>13</v>
      </c>
      <c r="E67" s="41">
        <v>1</v>
      </c>
      <c r="F67" s="42">
        <v>0</v>
      </c>
      <c r="G67" s="42">
        <v>0</v>
      </c>
      <c r="H67" s="42"/>
      <c r="I67" s="42" t="s">
        <v>122</v>
      </c>
      <c r="J67" s="40" t="s">
        <v>123</v>
      </c>
      <c r="K67" s="42"/>
    </row>
    <row r="68" s="6" customFormat="1" ht="13.5" spans="1:11">
      <c r="A68" s="40" t="s">
        <v>124</v>
      </c>
      <c r="B68" s="34" t="s">
        <v>81</v>
      </c>
      <c r="C68" s="41" t="s">
        <v>13</v>
      </c>
      <c r="D68" s="40" t="s">
        <v>13</v>
      </c>
      <c r="E68" s="41">
        <v>1</v>
      </c>
      <c r="F68" s="42">
        <v>0</v>
      </c>
      <c r="G68" s="42">
        <v>0</v>
      </c>
      <c r="H68" s="42"/>
      <c r="I68" s="42" t="s">
        <v>125</v>
      </c>
      <c r="J68" s="40" t="s">
        <v>126</v>
      </c>
      <c r="K68" s="42"/>
    </row>
    <row r="69" s="7" customFormat="1" ht="13.5" spans="1:11">
      <c r="A69" s="43" t="s">
        <v>127</v>
      </c>
      <c r="B69" s="44" t="s">
        <v>81</v>
      </c>
      <c r="C69" s="44" t="s">
        <v>13</v>
      </c>
      <c r="D69" s="43" t="s">
        <v>13</v>
      </c>
      <c r="E69" s="44">
        <v>1</v>
      </c>
      <c r="F69" s="45">
        <v>0</v>
      </c>
      <c r="G69" s="45">
        <v>0</v>
      </c>
      <c r="H69" s="45"/>
      <c r="I69" s="45" t="s">
        <v>128</v>
      </c>
      <c r="J69" s="43" t="s">
        <v>129</v>
      </c>
      <c r="K69" s="45"/>
    </row>
    <row r="70" s="7" customFormat="1" ht="13.5" spans="1:11">
      <c r="A70" s="43" t="s">
        <v>130</v>
      </c>
      <c r="B70" s="44" t="s">
        <v>81</v>
      </c>
      <c r="C70" s="44" t="s">
        <v>13</v>
      </c>
      <c r="D70" s="43" t="s">
        <v>13</v>
      </c>
      <c r="E70" s="44">
        <v>1</v>
      </c>
      <c r="F70" s="45">
        <v>0</v>
      </c>
      <c r="G70" s="45">
        <v>0</v>
      </c>
      <c r="H70" s="45"/>
      <c r="I70" s="45" t="s">
        <v>131</v>
      </c>
      <c r="J70" s="43" t="s">
        <v>132</v>
      </c>
      <c r="K70" s="45"/>
    </row>
    <row r="71" s="7" customFormat="1" ht="13.5" spans="1:11">
      <c r="A71" s="43" t="s">
        <v>133</v>
      </c>
      <c r="B71" s="44" t="s">
        <v>81</v>
      </c>
      <c r="C71" s="44" t="s">
        <v>13</v>
      </c>
      <c r="D71" s="43" t="s">
        <v>13</v>
      </c>
      <c r="E71" s="44">
        <v>1</v>
      </c>
      <c r="F71" s="45">
        <v>0</v>
      </c>
      <c r="G71" s="45">
        <v>0</v>
      </c>
      <c r="H71" s="45"/>
      <c r="I71" s="45" t="s">
        <v>134</v>
      </c>
      <c r="J71" s="43" t="s">
        <v>135</v>
      </c>
      <c r="K71" s="45"/>
    </row>
    <row r="72" s="2" customFormat="1" ht="13.5" spans="1:11">
      <c r="A72" s="46" t="s">
        <v>136</v>
      </c>
      <c r="B72" s="29" t="s">
        <v>15</v>
      </c>
      <c r="C72" s="22" t="s">
        <v>25</v>
      </c>
      <c r="D72" s="46" t="s">
        <v>136</v>
      </c>
      <c r="E72" s="22">
        <v>1</v>
      </c>
      <c r="F72" s="23">
        <v>0</v>
      </c>
      <c r="G72" s="23">
        <v>0</v>
      </c>
      <c r="H72" s="23"/>
      <c r="I72" s="23"/>
      <c r="J72" s="46" t="s">
        <v>136</v>
      </c>
      <c r="K72" s="23"/>
    </row>
    <row r="73" s="2" customFormat="1" ht="13.5" spans="1:11">
      <c r="A73" s="46" t="s">
        <v>137</v>
      </c>
      <c r="B73" s="29" t="s">
        <v>15</v>
      </c>
      <c r="C73" s="22" t="s">
        <v>25</v>
      </c>
      <c r="D73" s="46" t="s">
        <v>137</v>
      </c>
      <c r="E73" s="22">
        <v>1</v>
      </c>
      <c r="F73" s="23">
        <v>0</v>
      </c>
      <c r="G73" s="23">
        <v>0</v>
      </c>
      <c r="H73" s="23"/>
      <c r="I73" s="23"/>
      <c r="J73" s="46" t="s">
        <v>137</v>
      </c>
      <c r="K73" s="23"/>
    </row>
    <row r="74" s="2" customFormat="1" ht="27" spans="1:11">
      <c r="A74" s="46" t="s">
        <v>138</v>
      </c>
      <c r="B74" s="29" t="s">
        <v>15</v>
      </c>
      <c r="C74" s="22" t="s">
        <v>25</v>
      </c>
      <c r="D74" s="46" t="s">
        <v>138</v>
      </c>
      <c r="E74" s="22">
        <v>1</v>
      </c>
      <c r="F74" s="23">
        <v>0</v>
      </c>
      <c r="G74" s="23">
        <v>0</v>
      </c>
      <c r="H74" s="23"/>
      <c r="I74" s="23"/>
      <c r="J74" s="46" t="s">
        <v>138</v>
      </c>
      <c r="K74" s="23"/>
    </row>
    <row r="75" s="2" customFormat="1" ht="13.5" spans="1:11">
      <c r="A75" s="46" t="s">
        <v>139</v>
      </c>
      <c r="B75" s="29" t="s">
        <v>15</v>
      </c>
      <c r="C75" s="22" t="s">
        <v>25</v>
      </c>
      <c r="D75" s="46" t="s">
        <v>139</v>
      </c>
      <c r="E75" s="22">
        <v>1</v>
      </c>
      <c r="F75" s="23">
        <v>0</v>
      </c>
      <c r="G75" s="23">
        <v>0</v>
      </c>
      <c r="H75" s="23"/>
      <c r="I75" s="23"/>
      <c r="J75" s="46" t="s">
        <v>139</v>
      </c>
      <c r="K75" s="23"/>
    </row>
    <row r="76" s="2" customFormat="1" ht="13.5" spans="1:11">
      <c r="A76" s="46" t="s">
        <v>140</v>
      </c>
      <c r="B76" s="29" t="s">
        <v>15</v>
      </c>
      <c r="C76" s="22" t="s">
        <v>25</v>
      </c>
      <c r="D76" s="46" t="s">
        <v>140</v>
      </c>
      <c r="E76" s="22">
        <v>1</v>
      </c>
      <c r="F76" s="23">
        <v>0</v>
      </c>
      <c r="G76" s="23">
        <v>0</v>
      </c>
      <c r="H76" s="23"/>
      <c r="I76" s="23"/>
      <c r="J76" s="46" t="s">
        <v>140</v>
      </c>
      <c r="K76" s="23"/>
    </row>
    <row r="77" s="2" customFormat="1" ht="13.5" spans="1:11">
      <c r="A77" s="46" t="s">
        <v>141</v>
      </c>
      <c r="B77" s="29" t="s">
        <v>15</v>
      </c>
      <c r="C77" s="22" t="s">
        <v>25</v>
      </c>
      <c r="D77" s="46" t="s">
        <v>141</v>
      </c>
      <c r="E77" s="22">
        <v>1</v>
      </c>
      <c r="F77" s="23">
        <v>0</v>
      </c>
      <c r="G77" s="23">
        <v>0</v>
      </c>
      <c r="H77" s="23"/>
      <c r="I77" s="23"/>
      <c r="J77" s="46" t="s">
        <v>141</v>
      </c>
      <c r="K77" s="23"/>
    </row>
    <row r="78" s="2" customFormat="1" ht="13.5" spans="1:11">
      <c r="A78" s="46" t="s">
        <v>142</v>
      </c>
      <c r="B78" s="29" t="s">
        <v>15</v>
      </c>
      <c r="C78" s="22" t="s">
        <v>25</v>
      </c>
      <c r="D78" s="46" t="s">
        <v>142</v>
      </c>
      <c r="E78" s="22">
        <v>1</v>
      </c>
      <c r="F78" s="23">
        <v>0</v>
      </c>
      <c r="G78" s="23">
        <v>0</v>
      </c>
      <c r="H78" s="23"/>
      <c r="I78" s="23"/>
      <c r="J78" s="46" t="s">
        <v>142</v>
      </c>
      <c r="K78" s="23"/>
    </row>
    <row r="79" s="2" customFormat="1" ht="13.5" spans="1:11">
      <c r="A79" s="46" t="s">
        <v>143</v>
      </c>
      <c r="B79" s="29" t="s">
        <v>15</v>
      </c>
      <c r="C79" s="22" t="s">
        <v>25</v>
      </c>
      <c r="D79" s="46" t="s">
        <v>143</v>
      </c>
      <c r="E79" s="22">
        <v>1</v>
      </c>
      <c r="F79" s="23">
        <v>0</v>
      </c>
      <c r="G79" s="23">
        <v>0</v>
      </c>
      <c r="H79" s="23"/>
      <c r="I79" s="23"/>
      <c r="J79" s="46" t="s">
        <v>143</v>
      </c>
      <c r="K79" s="23"/>
    </row>
    <row r="80" s="2" customFormat="1" ht="13.5" spans="1:11">
      <c r="A80" s="46" t="s">
        <v>144</v>
      </c>
      <c r="B80" s="29" t="s">
        <v>15</v>
      </c>
      <c r="C80" s="22" t="s">
        <v>25</v>
      </c>
      <c r="D80" s="46" t="s">
        <v>144</v>
      </c>
      <c r="E80" s="22">
        <v>1</v>
      </c>
      <c r="F80" s="23">
        <v>0</v>
      </c>
      <c r="G80" s="23">
        <v>0</v>
      </c>
      <c r="H80" s="23"/>
      <c r="I80" s="23"/>
      <c r="J80" s="46" t="s">
        <v>144</v>
      </c>
      <c r="K80" s="23"/>
    </row>
    <row r="81" s="2" customFormat="1" ht="13.5" spans="1:11">
      <c r="A81" s="46" t="s">
        <v>145</v>
      </c>
      <c r="B81" s="29" t="s">
        <v>15</v>
      </c>
      <c r="C81" s="22" t="s">
        <v>25</v>
      </c>
      <c r="D81" s="46" t="s">
        <v>145</v>
      </c>
      <c r="E81" s="22">
        <v>1</v>
      </c>
      <c r="F81" s="23">
        <v>0</v>
      </c>
      <c r="G81" s="23">
        <v>0</v>
      </c>
      <c r="H81" s="23"/>
      <c r="I81" s="23"/>
      <c r="J81" s="46" t="s">
        <v>145</v>
      </c>
      <c r="K81" s="23"/>
    </row>
    <row r="82" s="2" customFormat="1" ht="13.5" spans="1:11">
      <c r="A82" s="46" t="s">
        <v>146</v>
      </c>
      <c r="B82" s="29" t="s">
        <v>15</v>
      </c>
      <c r="C82" s="22" t="s">
        <v>25</v>
      </c>
      <c r="D82" s="46" t="s">
        <v>146</v>
      </c>
      <c r="E82" s="22">
        <v>1</v>
      </c>
      <c r="F82" s="23">
        <v>0</v>
      </c>
      <c r="G82" s="23">
        <v>0</v>
      </c>
      <c r="H82" s="23"/>
      <c r="I82" s="23"/>
      <c r="J82" s="46" t="s">
        <v>146</v>
      </c>
      <c r="K82" s="23"/>
    </row>
    <row r="83" s="2" customFormat="1" ht="13.5" spans="1:11">
      <c r="A83" s="46" t="s">
        <v>147</v>
      </c>
      <c r="B83" s="29" t="s">
        <v>15</v>
      </c>
      <c r="C83" s="22" t="s">
        <v>25</v>
      </c>
      <c r="D83" s="46" t="s">
        <v>147</v>
      </c>
      <c r="E83" s="22">
        <v>1</v>
      </c>
      <c r="F83" s="23">
        <v>0</v>
      </c>
      <c r="G83" s="23">
        <v>0</v>
      </c>
      <c r="H83" s="23"/>
      <c r="I83" s="23"/>
      <c r="J83" s="46" t="s">
        <v>147</v>
      </c>
      <c r="K83" s="23"/>
    </row>
    <row r="84" s="2" customFormat="1" ht="13.5" spans="1:11">
      <c r="A84" s="46" t="s">
        <v>148</v>
      </c>
      <c r="B84" s="29" t="s">
        <v>15</v>
      </c>
      <c r="C84" s="22" t="s">
        <v>25</v>
      </c>
      <c r="D84" s="46" t="s">
        <v>148</v>
      </c>
      <c r="E84" s="22">
        <v>1</v>
      </c>
      <c r="F84" s="23">
        <v>0</v>
      </c>
      <c r="G84" s="23">
        <v>0</v>
      </c>
      <c r="H84" s="23"/>
      <c r="I84" s="23"/>
      <c r="J84" s="46" t="s">
        <v>148</v>
      </c>
      <c r="K84" s="23"/>
    </row>
    <row r="85" s="2" customFormat="1" ht="13.5" spans="1:11">
      <c r="A85" s="46" t="s">
        <v>149</v>
      </c>
      <c r="B85" s="29" t="s">
        <v>15</v>
      </c>
      <c r="C85" s="22" t="s">
        <v>25</v>
      </c>
      <c r="D85" s="46" t="s">
        <v>149</v>
      </c>
      <c r="E85" s="22">
        <v>1</v>
      </c>
      <c r="F85" s="23">
        <v>0</v>
      </c>
      <c r="G85" s="23">
        <v>0</v>
      </c>
      <c r="H85" s="23"/>
      <c r="I85" s="23"/>
      <c r="J85" s="46" t="s">
        <v>149</v>
      </c>
      <c r="K85" s="23"/>
    </row>
    <row r="86" s="2" customFormat="1" ht="13.5" spans="1:11">
      <c r="A86" s="46" t="s">
        <v>150</v>
      </c>
      <c r="B86" s="29" t="s">
        <v>15</v>
      </c>
      <c r="C86" s="22" t="s">
        <v>25</v>
      </c>
      <c r="D86" s="46" t="s">
        <v>150</v>
      </c>
      <c r="E86" s="22">
        <v>1</v>
      </c>
      <c r="F86" s="23">
        <v>0</v>
      </c>
      <c r="G86" s="23">
        <v>0</v>
      </c>
      <c r="H86" s="23"/>
      <c r="I86" s="23"/>
      <c r="J86" s="46" t="s">
        <v>150</v>
      </c>
      <c r="K86" s="23"/>
    </row>
    <row r="87" s="2" customFormat="1" ht="13.5" spans="1:11">
      <c r="A87" s="46" t="s">
        <v>151</v>
      </c>
      <c r="B87" s="29" t="s">
        <v>15</v>
      </c>
      <c r="C87" s="22" t="s">
        <v>25</v>
      </c>
      <c r="D87" s="46" t="s">
        <v>151</v>
      </c>
      <c r="E87" s="22">
        <v>1</v>
      </c>
      <c r="F87" s="23">
        <v>0</v>
      </c>
      <c r="G87" s="23">
        <v>0</v>
      </c>
      <c r="H87" s="23"/>
      <c r="I87" s="23"/>
      <c r="J87" s="46" t="s">
        <v>151</v>
      </c>
      <c r="K87" s="23"/>
    </row>
    <row r="88" s="2" customFormat="1" ht="22.5" spans="1:11">
      <c r="A88" s="22" t="s">
        <v>152</v>
      </c>
      <c r="B88" s="29" t="s">
        <v>15</v>
      </c>
      <c r="C88" s="22" t="s">
        <v>25</v>
      </c>
      <c r="D88" s="22" t="s">
        <v>152</v>
      </c>
      <c r="E88" s="22">
        <v>1</v>
      </c>
      <c r="F88" s="23">
        <v>0</v>
      </c>
      <c r="G88" s="23">
        <v>0</v>
      </c>
      <c r="H88" s="23"/>
      <c r="I88" s="23"/>
      <c r="J88" s="22" t="s">
        <v>152</v>
      </c>
      <c r="K88" s="23"/>
    </row>
    <row r="89" s="2" customFormat="1" spans="1:11">
      <c r="A89" s="22" t="s">
        <v>153</v>
      </c>
      <c r="B89" s="29" t="s">
        <v>15</v>
      </c>
      <c r="C89" s="22" t="s">
        <v>25</v>
      </c>
      <c r="D89" s="22" t="s">
        <v>153</v>
      </c>
      <c r="E89" s="22">
        <v>1</v>
      </c>
      <c r="F89" s="23">
        <v>0</v>
      </c>
      <c r="G89" s="23">
        <v>0</v>
      </c>
      <c r="H89" s="23"/>
      <c r="I89" s="23"/>
      <c r="J89" s="22" t="s">
        <v>153</v>
      </c>
      <c r="K89" s="23"/>
    </row>
    <row r="90" s="2" customFormat="1" spans="1:11">
      <c r="A90" s="22" t="s">
        <v>154</v>
      </c>
      <c r="B90" s="29" t="s">
        <v>155</v>
      </c>
      <c r="C90" s="22" t="s">
        <v>13</v>
      </c>
      <c r="D90" s="22" t="s">
        <v>156</v>
      </c>
      <c r="E90" s="22">
        <v>1</v>
      </c>
      <c r="F90" s="23">
        <v>0</v>
      </c>
      <c r="G90" s="23">
        <v>0</v>
      </c>
      <c r="H90" s="23"/>
      <c r="I90" s="23" t="s">
        <v>157</v>
      </c>
      <c r="J90" s="22" t="s">
        <v>154</v>
      </c>
      <c r="K90" s="23"/>
    </row>
    <row r="91" s="2" customFormat="1" ht="13.5" spans="1:11">
      <c r="A91" s="28" t="s">
        <v>158</v>
      </c>
      <c r="B91" s="29" t="s">
        <v>159</v>
      </c>
      <c r="C91" s="22" t="s">
        <v>13</v>
      </c>
      <c r="D91" s="22" t="s">
        <v>13</v>
      </c>
      <c r="E91" s="22">
        <v>1</v>
      </c>
      <c r="F91" s="23">
        <v>0</v>
      </c>
      <c r="G91" s="23">
        <v>0</v>
      </c>
      <c r="H91" s="23"/>
      <c r="I91" s="23" t="s">
        <v>160</v>
      </c>
      <c r="J91" s="28" t="s">
        <v>158</v>
      </c>
      <c r="K91" s="23"/>
    </row>
    <row r="92" s="2" customFormat="1" ht="13.5" spans="1:11">
      <c r="A92" s="28" t="s">
        <v>161</v>
      </c>
      <c r="B92" s="29" t="s">
        <v>159</v>
      </c>
      <c r="C92" s="22" t="s">
        <v>13</v>
      </c>
      <c r="D92" s="22" t="s">
        <v>13</v>
      </c>
      <c r="E92" s="22">
        <v>1</v>
      </c>
      <c r="F92" s="23">
        <v>0</v>
      </c>
      <c r="G92" s="23">
        <v>0</v>
      </c>
      <c r="H92" s="23"/>
      <c r="I92" s="23" t="s">
        <v>162</v>
      </c>
      <c r="J92" s="28" t="s">
        <v>161</v>
      </c>
      <c r="K92" s="23"/>
    </row>
    <row r="93" s="2" customFormat="1" ht="13.5" spans="1:11">
      <c r="A93" s="28" t="s">
        <v>163</v>
      </c>
      <c r="B93" s="29" t="s">
        <v>159</v>
      </c>
      <c r="C93" s="22" t="s">
        <v>13</v>
      </c>
      <c r="D93" s="22" t="s">
        <v>13</v>
      </c>
      <c r="E93" s="22">
        <v>1</v>
      </c>
      <c r="F93" s="23">
        <v>0</v>
      </c>
      <c r="G93" s="23">
        <v>0</v>
      </c>
      <c r="H93" s="23"/>
      <c r="I93" s="23" t="s">
        <v>164</v>
      </c>
      <c r="J93" s="28" t="s">
        <v>163</v>
      </c>
      <c r="K93" s="23"/>
    </row>
    <row r="94" s="2" customFormat="1" ht="13.5" spans="1:11">
      <c r="A94" s="28" t="s">
        <v>165</v>
      </c>
      <c r="B94" s="29" t="s">
        <v>159</v>
      </c>
      <c r="C94" s="22" t="s">
        <v>13</v>
      </c>
      <c r="D94" s="22" t="s">
        <v>13</v>
      </c>
      <c r="E94" s="22">
        <v>1</v>
      </c>
      <c r="F94" s="23">
        <v>0</v>
      </c>
      <c r="G94" s="23">
        <v>0</v>
      </c>
      <c r="H94" s="23"/>
      <c r="I94" s="23" t="s">
        <v>166</v>
      </c>
      <c r="J94" s="28" t="s">
        <v>165</v>
      </c>
      <c r="K94" s="23"/>
    </row>
    <row r="95" s="2" customFormat="1" ht="13.5" spans="1:11">
      <c r="A95" s="28" t="s">
        <v>167</v>
      </c>
      <c r="B95" s="29" t="s">
        <v>15</v>
      </c>
      <c r="C95" s="22" t="s">
        <v>13</v>
      </c>
      <c r="D95" s="22" t="s">
        <v>168</v>
      </c>
      <c r="E95" s="22">
        <v>1</v>
      </c>
      <c r="F95" s="23">
        <v>0</v>
      </c>
      <c r="G95" s="23">
        <v>0</v>
      </c>
      <c r="H95" s="23"/>
      <c r="I95" s="23" t="s">
        <v>169</v>
      </c>
      <c r="J95" s="28" t="s">
        <v>167</v>
      </c>
      <c r="K95" s="23"/>
    </row>
    <row r="96" s="2" customFormat="1" ht="22.5" spans="1:11">
      <c r="A96" s="28" t="s">
        <v>170</v>
      </c>
      <c r="B96" s="29" t="s">
        <v>15</v>
      </c>
      <c r="C96" s="22" t="s">
        <v>13</v>
      </c>
      <c r="D96" s="22" t="s">
        <v>171</v>
      </c>
      <c r="E96" s="22">
        <v>1</v>
      </c>
      <c r="F96" s="23">
        <v>0</v>
      </c>
      <c r="G96" s="23">
        <v>0</v>
      </c>
      <c r="H96" s="23"/>
      <c r="I96" s="23" t="s">
        <v>172</v>
      </c>
      <c r="J96" s="28" t="s">
        <v>170</v>
      </c>
      <c r="K96" s="23"/>
    </row>
    <row r="97" s="2" customFormat="1" ht="22.5" spans="1:11">
      <c r="A97" s="28" t="s">
        <v>173</v>
      </c>
      <c r="B97" s="29" t="s">
        <v>15</v>
      </c>
      <c r="C97" s="22" t="s">
        <v>13</v>
      </c>
      <c r="D97" s="22" t="s">
        <v>171</v>
      </c>
      <c r="E97" s="22">
        <v>1</v>
      </c>
      <c r="F97" s="23">
        <v>0</v>
      </c>
      <c r="G97" s="23">
        <v>0</v>
      </c>
      <c r="H97" s="23"/>
      <c r="I97" s="23" t="s">
        <v>174</v>
      </c>
      <c r="J97" s="28" t="s">
        <v>173</v>
      </c>
      <c r="K97" s="23"/>
    </row>
    <row r="98" s="2" customFormat="1" ht="13.5" spans="1:11">
      <c r="A98" s="28" t="s">
        <v>175</v>
      </c>
      <c r="B98" s="29" t="s">
        <v>159</v>
      </c>
      <c r="C98" s="22" t="s">
        <v>13</v>
      </c>
      <c r="D98" s="22" t="s">
        <v>13</v>
      </c>
      <c r="E98" s="22">
        <v>1</v>
      </c>
      <c r="F98" s="23">
        <v>0</v>
      </c>
      <c r="G98" s="23">
        <v>0</v>
      </c>
      <c r="H98" s="23"/>
      <c r="I98" s="23" t="s">
        <v>176</v>
      </c>
      <c r="J98" s="28" t="s">
        <v>175</v>
      </c>
      <c r="K98" s="23"/>
    </row>
    <row r="99" s="2" customFormat="1" ht="13.5" spans="1:11">
      <c r="A99" s="28" t="s">
        <v>177</v>
      </c>
      <c r="B99" s="29" t="s">
        <v>159</v>
      </c>
      <c r="C99" s="22" t="s">
        <v>13</v>
      </c>
      <c r="D99" s="22" t="s">
        <v>13</v>
      </c>
      <c r="E99" s="22">
        <v>1</v>
      </c>
      <c r="F99" s="23">
        <v>0</v>
      </c>
      <c r="G99" s="23">
        <v>0</v>
      </c>
      <c r="H99" s="23"/>
      <c r="I99" s="23" t="s">
        <v>178</v>
      </c>
      <c r="J99" s="28" t="s">
        <v>177</v>
      </c>
      <c r="K99" s="23"/>
    </row>
    <row r="100" s="2" customFormat="1" ht="13.5" spans="1:11">
      <c r="A100" s="28" t="s">
        <v>179</v>
      </c>
      <c r="B100" s="29" t="s">
        <v>180</v>
      </c>
      <c r="C100" s="22" t="s">
        <v>13</v>
      </c>
      <c r="D100" s="22" t="s">
        <v>156</v>
      </c>
      <c r="E100" s="22">
        <v>1</v>
      </c>
      <c r="F100" s="23">
        <v>0</v>
      </c>
      <c r="G100" s="23">
        <v>0</v>
      </c>
      <c r="H100" s="23"/>
      <c r="I100" s="23" t="s">
        <v>181</v>
      </c>
      <c r="J100" s="28" t="s">
        <v>179</v>
      </c>
      <c r="K100" s="23"/>
    </row>
    <row r="101" s="2" customFormat="1" spans="1:11">
      <c r="A101" s="22" t="s">
        <v>182</v>
      </c>
      <c r="B101" s="29" t="s">
        <v>15</v>
      </c>
      <c r="C101" s="22" t="s">
        <v>25</v>
      </c>
      <c r="D101" s="22" t="s">
        <v>182</v>
      </c>
      <c r="E101" s="22">
        <v>1</v>
      </c>
      <c r="F101" s="23">
        <v>0</v>
      </c>
      <c r="G101" s="23">
        <v>0</v>
      </c>
      <c r="H101" s="23"/>
      <c r="I101" s="23"/>
      <c r="J101" s="22" t="s">
        <v>182</v>
      </c>
      <c r="K101" s="23"/>
    </row>
    <row r="102" s="2" customFormat="1" spans="1:11">
      <c r="A102" s="22" t="s">
        <v>183</v>
      </c>
      <c r="B102" s="29" t="s">
        <v>159</v>
      </c>
      <c r="C102" s="22" t="s">
        <v>13</v>
      </c>
      <c r="D102" s="22" t="s">
        <v>13</v>
      </c>
      <c r="E102" s="22">
        <v>1</v>
      </c>
      <c r="F102" s="23">
        <v>0</v>
      </c>
      <c r="G102" s="23">
        <v>0</v>
      </c>
      <c r="H102" s="23"/>
      <c r="I102" s="23"/>
      <c r="J102" s="22" t="s">
        <v>183</v>
      </c>
      <c r="K102" s="23"/>
    </row>
    <row r="103" s="2" customFormat="1" spans="1:11">
      <c r="A103" s="22" t="s">
        <v>184</v>
      </c>
      <c r="B103" s="29" t="s">
        <v>15</v>
      </c>
      <c r="C103" s="22" t="s">
        <v>25</v>
      </c>
      <c r="D103" s="22" t="s">
        <v>184</v>
      </c>
      <c r="E103" s="22">
        <v>1</v>
      </c>
      <c r="F103" s="23">
        <v>0</v>
      </c>
      <c r="G103" s="23">
        <v>0</v>
      </c>
      <c r="H103" s="23"/>
      <c r="I103" s="23"/>
      <c r="J103" s="22" t="s">
        <v>184</v>
      </c>
      <c r="K103" s="23"/>
    </row>
    <row r="104" s="2" customFormat="1" spans="1:11">
      <c r="A104" s="22" t="s">
        <v>185</v>
      </c>
      <c r="B104" s="29" t="s">
        <v>159</v>
      </c>
      <c r="C104" s="22" t="s">
        <v>13</v>
      </c>
      <c r="D104" s="22" t="s">
        <v>13</v>
      </c>
      <c r="E104" s="22">
        <v>1</v>
      </c>
      <c r="F104" s="23">
        <v>0</v>
      </c>
      <c r="G104" s="23">
        <v>0</v>
      </c>
      <c r="H104" s="23"/>
      <c r="I104" s="23" t="s">
        <v>186</v>
      </c>
      <c r="J104" s="22" t="s">
        <v>185</v>
      </c>
      <c r="K104" s="23"/>
    </row>
    <row r="105" s="2" customFormat="1" spans="1:11">
      <c r="A105" s="22" t="s">
        <v>187</v>
      </c>
      <c r="B105" s="29" t="s">
        <v>159</v>
      </c>
      <c r="C105" s="22" t="s">
        <v>13</v>
      </c>
      <c r="D105" s="22" t="s">
        <v>13</v>
      </c>
      <c r="E105" s="22">
        <v>1</v>
      </c>
      <c r="F105" s="23">
        <v>0</v>
      </c>
      <c r="G105" s="23">
        <v>0</v>
      </c>
      <c r="H105" s="23"/>
      <c r="I105" s="23" t="s">
        <v>188</v>
      </c>
      <c r="J105" s="22" t="s">
        <v>187</v>
      </c>
      <c r="K105" s="23"/>
    </row>
    <row r="106" s="2" customFormat="1" spans="1:11">
      <c r="A106" s="22" t="s">
        <v>189</v>
      </c>
      <c r="B106" s="29" t="s">
        <v>159</v>
      </c>
      <c r="C106" s="22" t="s">
        <v>13</v>
      </c>
      <c r="D106" s="22" t="s">
        <v>13</v>
      </c>
      <c r="E106" s="22">
        <v>1</v>
      </c>
      <c r="F106" s="23">
        <v>0</v>
      </c>
      <c r="G106" s="23">
        <v>0</v>
      </c>
      <c r="H106" s="23"/>
      <c r="I106" s="23" t="s">
        <v>190</v>
      </c>
      <c r="J106" s="22" t="s">
        <v>189</v>
      </c>
      <c r="K106" s="23"/>
    </row>
    <row r="107" s="2" customFormat="1" spans="1:11">
      <c r="A107" s="22" t="s">
        <v>191</v>
      </c>
      <c r="B107" s="29" t="s">
        <v>159</v>
      </c>
      <c r="C107" s="22" t="s">
        <v>13</v>
      </c>
      <c r="D107" s="22" t="s">
        <v>13</v>
      </c>
      <c r="E107" s="22">
        <v>1</v>
      </c>
      <c r="F107" s="23">
        <v>0</v>
      </c>
      <c r="G107" s="23">
        <v>0</v>
      </c>
      <c r="H107" s="23"/>
      <c r="I107" s="23" t="s">
        <v>192</v>
      </c>
      <c r="J107" s="22" t="s">
        <v>191</v>
      </c>
      <c r="K107" s="23"/>
    </row>
    <row r="108" s="2" customFormat="1" spans="1:11">
      <c r="A108" s="22" t="s">
        <v>193</v>
      </c>
      <c r="B108" s="29" t="s">
        <v>159</v>
      </c>
      <c r="C108" s="22" t="s">
        <v>13</v>
      </c>
      <c r="D108" s="22" t="s">
        <v>13</v>
      </c>
      <c r="E108" s="22">
        <v>1</v>
      </c>
      <c r="F108" s="23">
        <v>0</v>
      </c>
      <c r="G108" s="23">
        <v>0</v>
      </c>
      <c r="H108" s="23"/>
      <c r="I108" s="23" t="s">
        <v>194</v>
      </c>
      <c r="J108" s="22" t="s">
        <v>193</v>
      </c>
      <c r="K108" s="23"/>
    </row>
    <row r="109" s="2" customFormat="1" ht="22.5" spans="1:11">
      <c r="A109" s="22" t="s">
        <v>195</v>
      </c>
      <c r="B109" s="29" t="s">
        <v>15</v>
      </c>
      <c r="C109" s="22" t="s">
        <v>25</v>
      </c>
      <c r="D109" s="22" t="s">
        <v>195</v>
      </c>
      <c r="E109" s="22">
        <v>1</v>
      </c>
      <c r="F109" s="23">
        <v>0</v>
      </c>
      <c r="G109" s="23">
        <v>0</v>
      </c>
      <c r="H109" s="23"/>
      <c r="I109" s="23"/>
      <c r="J109" s="22" t="s">
        <v>195</v>
      </c>
      <c r="K109" s="23"/>
    </row>
    <row r="110" s="2" customFormat="1" spans="1:11">
      <c r="A110" s="22" t="s">
        <v>196</v>
      </c>
      <c r="B110" s="29" t="s">
        <v>159</v>
      </c>
      <c r="C110" s="22" t="s">
        <v>13</v>
      </c>
      <c r="D110" s="22" t="s">
        <v>13</v>
      </c>
      <c r="E110" s="22">
        <v>1</v>
      </c>
      <c r="F110" s="23">
        <v>0</v>
      </c>
      <c r="G110" s="23">
        <v>0</v>
      </c>
      <c r="H110" s="23"/>
      <c r="I110" s="23" t="s">
        <v>197</v>
      </c>
      <c r="J110" s="22" t="s">
        <v>198</v>
      </c>
      <c r="K110" s="23"/>
    </row>
    <row r="111" s="8" customFormat="1" spans="1:11">
      <c r="A111" s="47" t="s">
        <v>199</v>
      </c>
      <c r="B111" s="47" t="s">
        <v>159</v>
      </c>
      <c r="C111" s="47" t="s">
        <v>13</v>
      </c>
      <c r="D111" s="47" t="s">
        <v>13</v>
      </c>
      <c r="E111" s="47">
        <v>1</v>
      </c>
      <c r="F111" s="48">
        <v>0</v>
      </c>
      <c r="G111" s="48">
        <v>0</v>
      </c>
      <c r="H111" s="48"/>
      <c r="I111" s="48" t="s">
        <v>200</v>
      </c>
      <c r="J111" s="47" t="s">
        <v>199</v>
      </c>
      <c r="K111" s="48"/>
    </row>
    <row r="112" s="9" customFormat="1" ht="23" customHeight="1" spans="1:11">
      <c r="A112" s="49" t="s">
        <v>201</v>
      </c>
      <c r="B112" s="49" t="s">
        <v>159</v>
      </c>
      <c r="C112" s="49" t="s">
        <v>13</v>
      </c>
      <c r="D112" s="49" t="s">
        <v>13</v>
      </c>
      <c r="E112" s="49">
        <v>1</v>
      </c>
      <c r="F112" s="50">
        <v>0</v>
      </c>
      <c r="G112" s="50">
        <v>0</v>
      </c>
      <c r="H112" s="50"/>
      <c r="I112" s="50" t="s">
        <v>197</v>
      </c>
      <c r="J112" s="49" t="s">
        <v>196</v>
      </c>
      <c r="K112" s="50"/>
    </row>
    <row r="113" s="2" customFormat="1" ht="22.5" spans="1:11">
      <c r="A113" s="22" t="s">
        <v>202</v>
      </c>
      <c r="B113" s="29" t="s">
        <v>15</v>
      </c>
      <c r="C113" s="22" t="s">
        <v>25</v>
      </c>
      <c r="D113" s="22" t="s">
        <v>202</v>
      </c>
      <c r="E113" s="22">
        <v>1</v>
      </c>
      <c r="F113" s="23">
        <v>0</v>
      </c>
      <c r="G113" s="23">
        <v>0</v>
      </c>
      <c r="H113" s="23"/>
      <c r="I113" s="23"/>
      <c r="J113" s="22" t="s">
        <v>202</v>
      </c>
      <c r="K113" s="23"/>
    </row>
    <row r="114" s="2" customFormat="1" ht="22.5" spans="1:11">
      <c r="A114" s="22" t="s">
        <v>203</v>
      </c>
      <c r="B114" s="29" t="s">
        <v>15</v>
      </c>
      <c r="C114" s="22" t="s">
        <v>25</v>
      </c>
      <c r="D114" s="22" t="s">
        <v>203</v>
      </c>
      <c r="E114" s="22">
        <v>1</v>
      </c>
      <c r="F114" s="23">
        <v>0</v>
      </c>
      <c r="G114" s="23">
        <v>0</v>
      </c>
      <c r="H114" s="23"/>
      <c r="I114" s="23"/>
      <c r="J114" s="22" t="s">
        <v>203</v>
      </c>
      <c r="K114" s="23"/>
    </row>
    <row r="115" s="2" customFormat="1" ht="13.5" spans="1:11">
      <c r="A115" s="28" t="s">
        <v>204</v>
      </c>
      <c r="B115" s="29" t="s">
        <v>159</v>
      </c>
      <c r="C115" s="22" t="s">
        <v>13</v>
      </c>
      <c r="D115" s="22" t="s">
        <v>13</v>
      </c>
      <c r="E115" s="22">
        <v>1</v>
      </c>
      <c r="F115" s="23">
        <v>0</v>
      </c>
      <c r="G115" s="23">
        <v>0</v>
      </c>
      <c r="H115" s="23"/>
      <c r="I115" s="23"/>
      <c r="J115" s="28" t="s">
        <v>204</v>
      </c>
      <c r="K115" s="23"/>
    </row>
    <row r="116" s="2" customFormat="1" ht="13.5" spans="1:11">
      <c r="A116" s="28" t="s">
        <v>205</v>
      </c>
      <c r="B116" s="29" t="s">
        <v>159</v>
      </c>
      <c r="C116" s="22" t="s">
        <v>13</v>
      </c>
      <c r="D116" s="22" t="s">
        <v>13</v>
      </c>
      <c r="E116" s="22">
        <v>1</v>
      </c>
      <c r="F116" s="23">
        <v>0</v>
      </c>
      <c r="G116" s="23">
        <v>0</v>
      </c>
      <c r="H116" s="23"/>
      <c r="I116" s="23"/>
      <c r="J116" s="28" t="s">
        <v>205</v>
      </c>
      <c r="K116" s="23"/>
    </row>
    <row r="117" s="2" customFormat="1" ht="13.5" spans="1:11">
      <c r="A117" s="28" t="s">
        <v>206</v>
      </c>
      <c r="B117" s="29" t="s">
        <v>159</v>
      </c>
      <c r="C117" s="22" t="s">
        <v>13</v>
      </c>
      <c r="D117" s="22" t="s">
        <v>13</v>
      </c>
      <c r="E117" s="22">
        <v>1</v>
      </c>
      <c r="F117" s="23">
        <v>0</v>
      </c>
      <c r="G117" s="23">
        <v>0</v>
      </c>
      <c r="H117" s="23"/>
      <c r="I117" s="23"/>
      <c r="J117" s="28" t="s">
        <v>206</v>
      </c>
      <c r="K117" s="23"/>
    </row>
    <row r="118" s="2" customFormat="1" ht="13.5" spans="1:11">
      <c r="A118" s="28" t="s">
        <v>207</v>
      </c>
      <c r="B118" s="29" t="s">
        <v>159</v>
      </c>
      <c r="C118" s="22" t="s">
        <v>13</v>
      </c>
      <c r="D118" s="22" t="s">
        <v>13</v>
      </c>
      <c r="E118" s="22">
        <v>1</v>
      </c>
      <c r="F118" s="23">
        <v>0</v>
      </c>
      <c r="G118" s="23">
        <v>0</v>
      </c>
      <c r="H118" s="23"/>
      <c r="I118" s="23" t="s">
        <v>208</v>
      </c>
      <c r="J118" s="28" t="s">
        <v>207</v>
      </c>
      <c r="K118" s="23"/>
    </row>
    <row r="119" s="2" customFormat="1" ht="13.5" spans="1:11">
      <c r="A119" s="28" t="s">
        <v>209</v>
      </c>
      <c r="B119" s="29" t="s">
        <v>159</v>
      </c>
      <c r="C119" s="22" t="s">
        <v>13</v>
      </c>
      <c r="D119" s="22" t="s">
        <v>13</v>
      </c>
      <c r="E119" s="22">
        <v>1</v>
      </c>
      <c r="F119" s="23">
        <v>0</v>
      </c>
      <c r="G119" s="23">
        <v>0</v>
      </c>
      <c r="H119" s="23"/>
      <c r="I119" s="23"/>
      <c r="J119" s="28" t="s">
        <v>209</v>
      </c>
      <c r="K119" s="23"/>
    </row>
    <row r="120" s="2" customFormat="1" ht="27" spans="1:11">
      <c r="A120" s="28" t="s">
        <v>210</v>
      </c>
      <c r="B120" s="29" t="s">
        <v>15</v>
      </c>
      <c r="C120" s="22" t="s">
        <v>25</v>
      </c>
      <c r="D120" s="28" t="s">
        <v>210</v>
      </c>
      <c r="E120" s="22">
        <v>1</v>
      </c>
      <c r="F120" s="23">
        <v>0</v>
      </c>
      <c r="G120" s="23">
        <v>0</v>
      </c>
      <c r="H120" s="23"/>
      <c r="I120" s="23"/>
      <c r="J120" s="28" t="s">
        <v>210</v>
      </c>
      <c r="K120" s="23"/>
    </row>
    <row r="121" s="2" customFormat="1" ht="27" spans="1:11">
      <c r="A121" s="28" t="s">
        <v>211</v>
      </c>
      <c r="B121" s="29" t="s">
        <v>15</v>
      </c>
      <c r="C121" s="22" t="s">
        <v>25</v>
      </c>
      <c r="D121" s="28" t="s">
        <v>211</v>
      </c>
      <c r="E121" s="22">
        <v>1</v>
      </c>
      <c r="F121" s="23">
        <v>0</v>
      </c>
      <c r="G121" s="23">
        <v>0</v>
      </c>
      <c r="H121" s="23"/>
      <c r="I121" s="23"/>
      <c r="J121" s="28" t="s">
        <v>211</v>
      </c>
      <c r="K121" s="23"/>
    </row>
    <row r="122" s="2" customFormat="1" ht="27" spans="1:11">
      <c r="A122" s="28" t="s">
        <v>212</v>
      </c>
      <c r="B122" s="29" t="s">
        <v>15</v>
      </c>
      <c r="C122" s="22" t="s">
        <v>25</v>
      </c>
      <c r="D122" s="28" t="s">
        <v>212</v>
      </c>
      <c r="E122" s="22">
        <v>1</v>
      </c>
      <c r="F122" s="23">
        <v>0</v>
      </c>
      <c r="G122" s="23">
        <v>0</v>
      </c>
      <c r="H122" s="23"/>
      <c r="I122" s="23"/>
      <c r="J122" s="28" t="s">
        <v>212</v>
      </c>
      <c r="K122" s="23"/>
    </row>
    <row r="123" s="2" customFormat="1" ht="27" spans="1:11">
      <c r="A123" s="28" t="s">
        <v>213</v>
      </c>
      <c r="B123" s="29" t="s">
        <v>15</v>
      </c>
      <c r="C123" s="22" t="s">
        <v>25</v>
      </c>
      <c r="D123" s="28" t="s">
        <v>213</v>
      </c>
      <c r="E123" s="22">
        <v>1</v>
      </c>
      <c r="F123" s="23">
        <v>0</v>
      </c>
      <c r="G123" s="23">
        <v>0</v>
      </c>
      <c r="H123" s="23"/>
      <c r="I123" s="23"/>
      <c r="J123" s="28" t="s">
        <v>213</v>
      </c>
      <c r="K123" s="23"/>
    </row>
    <row r="124" s="2" customFormat="1" ht="13.5" spans="1:11">
      <c r="A124" s="28" t="s">
        <v>214</v>
      </c>
      <c r="B124" s="29" t="s">
        <v>155</v>
      </c>
      <c r="C124" s="22" t="s">
        <v>13</v>
      </c>
      <c r="D124" s="28" t="s">
        <v>215</v>
      </c>
      <c r="E124" s="22">
        <v>1</v>
      </c>
      <c r="F124" s="23">
        <v>0</v>
      </c>
      <c r="G124" s="23">
        <v>0</v>
      </c>
      <c r="H124" s="23"/>
      <c r="I124" s="23" t="s">
        <v>216</v>
      </c>
      <c r="J124" s="28" t="s">
        <v>214</v>
      </c>
      <c r="K124" s="23"/>
    </row>
    <row r="125" s="2" customFormat="1" spans="1:11">
      <c r="A125" s="22" t="s">
        <v>217</v>
      </c>
      <c r="B125" s="29" t="s">
        <v>159</v>
      </c>
      <c r="C125" s="22" t="s">
        <v>13</v>
      </c>
      <c r="D125" s="22" t="s">
        <v>13</v>
      </c>
      <c r="E125" s="22">
        <v>1</v>
      </c>
      <c r="F125" s="23">
        <v>0</v>
      </c>
      <c r="G125" s="23">
        <v>0</v>
      </c>
      <c r="H125" s="23"/>
      <c r="I125" s="23"/>
      <c r="J125" s="22" t="s">
        <v>217</v>
      </c>
      <c r="K125" s="23"/>
    </row>
    <row r="126" s="2" customFormat="1" spans="1:11">
      <c r="A126" s="22" t="s">
        <v>218</v>
      </c>
      <c r="B126" s="29" t="s">
        <v>159</v>
      </c>
      <c r="C126" s="22" t="s">
        <v>13</v>
      </c>
      <c r="D126" s="22" t="s">
        <v>13</v>
      </c>
      <c r="E126" s="22">
        <v>1</v>
      </c>
      <c r="F126" s="23">
        <v>0</v>
      </c>
      <c r="G126" s="23">
        <v>0</v>
      </c>
      <c r="H126" s="23"/>
      <c r="I126" s="23"/>
      <c r="J126" s="22" t="s">
        <v>218</v>
      </c>
      <c r="K126" s="23"/>
    </row>
    <row r="127" s="2" customFormat="1" ht="22.5" spans="1:11">
      <c r="A127" s="22" t="s">
        <v>219</v>
      </c>
      <c r="B127" s="29" t="s">
        <v>15</v>
      </c>
      <c r="C127" s="22" t="s">
        <v>25</v>
      </c>
      <c r="D127" s="22" t="s">
        <v>220</v>
      </c>
      <c r="E127" s="22">
        <v>1</v>
      </c>
      <c r="F127" s="23">
        <v>0</v>
      </c>
      <c r="G127" s="23">
        <v>0</v>
      </c>
      <c r="H127" s="23"/>
      <c r="I127" s="23"/>
      <c r="J127" s="22" t="s">
        <v>219</v>
      </c>
      <c r="K127" s="23"/>
    </row>
    <row r="128" s="2" customFormat="1" spans="1:11">
      <c r="A128" s="22" t="s">
        <v>221</v>
      </c>
      <c r="B128" s="29" t="s">
        <v>159</v>
      </c>
      <c r="C128" s="22" t="s">
        <v>13</v>
      </c>
      <c r="D128" s="22" t="s">
        <v>13</v>
      </c>
      <c r="E128" s="22">
        <v>1</v>
      </c>
      <c r="F128" s="23">
        <v>0</v>
      </c>
      <c r="G128" s="23">
        <v>0</v>
      </c>
      <c r="H128" s="23"/>
      <c r="I128" s="23"/>
      <c r="J128" s="22" t="s">
        <v>221</v>
      </c>
      <c r="K128" s="23"/>
    </row>
    <row r="129" s="2" customFormat="1" spans="1:11">
      <c r="A129" s="22" t="s">
        <v>222</v>
      </c>
      <c r="B129" s="29" t="s">
        <v>159</v>
      </c>
      <c r="C129" s="22" t="s">
        <v>13</v>
      </c>
      <c r="D129" s="22" t="s">
        <v>13</v>
      </c>
      <c r="E129" s="22">
        <v>1</v>
      </c>
      <c r="F129" s="23">
        <v>0</v>
      </c>
      <c r="G129" s="23">
        <v>0</v>
      </c>
      <c r="H129" s="23"/>
      <c r="I129" s="23"/>
      <c r="J129" s="22" t="s">
        <v>222</v>
      </c>
      <c r="K129" s="23"/>
    </row>
    <row r="130" s="2" customFormat="1" spans="1:11">
      <c r="A130" s="22" t="s">
        <v>223</v>
      </c>
      <c r="B130" s="29" t="s">
        <v>15</v>
      </c>
      <c r="C130" s="22" t="s">
        <v>25</v>
      </c>
      <c r="D130" s="22" t="s">
        <v>224</v>
      </c>
      <c r="E130" s="22">
        <v>1</v>
      </c>
      <c r="F130" s="23">
        <v>0</v>
      </c>
      <c r="G130" s="23">
        <v>0</v>
      </c>
      <c r="H130" s="23"/>
      <c r="I130" s="23"/>
      <c r="J130" s="22" t="s">
        <v>223</v>
      </c>
      <c r="K130" s="23"/>
    </row>
    <row r="131" s="2" customFormat="1" spans="1:11">
      <c r="A131" s="22" t="s">
        <v>225</v>
      </c>
      <c r="B131" s="29" t="s">
        <v>15</v>
      </c>
      <c r="C131" s="22" t="s">
        <v>25</v>
      </c>
      <c r="D131" s="22" t="s">
        <v>226</v>
      </c>
      <c r="E131" s="22">
        <v>1</v>
      </c>
      <c r="F131" s="23">
        <v>0</v>
      </c>
      <c r="G131" s="23">
        <v>0</v>
      </c>
      <c r="H131" s="23"/>
      <c r="I131" s="23"/>
      <c r="J131" s="22" t="s">
        <v>225</v>
      </c>
      <c r="K131" s="23"/>
    </row>
    <row r="132" s="2" customFormat="1" spans="1:11">
      <c r="A132" s="22" t="s">
        <v>227</v>
      </c>
      <c r="B132" s="29" t="s">
        <v>159</v>
      </c>
      <c r="C132" s="22" t="s">
        <v>13</v>
      </c>
      <c r="D132" s="22" t="s">
        <v>13</v>
      </c>
      <c r="E132" s="22">
        <v>1</v>
      </c>
      <c r="F132" s="23">
        <v>0</v>
      </c>
      <c r="G132" s="23">
        <v>0</v>
      </c>
      <c r="H132" s="23"/>
      <c r="I132" s="23" t="s">
        <v>228</v>
      </c>
      <c r="J132" s="22" t="s">
        <v>227</v>
      </c>
      <c r="K132" s="23"/>
    </row>
    <row r="133" s="2" customFormat="1" ht="56.25" spans="1:11">
      <c r="A133" s="22" t="s">
        <v>229</v>
      </c>
      <c r="B133" s="51" t="s">
        <v>15</v>
      </c>
      <c r="C133" s="22" t="s">
        <v>25</v>
      </c>
      <c r="D133" s="22" t="s">
        <v>229</v>
      </c>
      <c r="E133" s="22">
        <v>1</v>
      </c>
      <c r="F133" s="23">
        <v>0</v>
      </c>
      <c r="G133" s="23">
        <v>0</v>
      </c>
      <c r="H133" s="52" t="s">
        <v>230</v>
      </c>
      <c r="I133" s="23"/>
      <c r="J133" s="22" t="s">
        <v>229</v>
      </c>
      <c r="K133" s="23"/>
    </row>
    <row r="134" s="2" customFormat="1" ht="33.75" spans="1:11">
      <c r="A134" s="22" t="s">
        <v>231</v>
      </c>
      <c r="B134" s="22" t="s">
        <v>15</v>
      </c>
      <c r="C134" s="22" t="s">
        <v>25</v>
      </c>
      <c r="D134" s="22" t="s">
        <v>231</v>
      </c>
      <c r="E134" s="22">
        <v>1</v>
      </c>
      <c r="F134" s="23">
        <v>0</v>
      </c>
      <c r="G134" s="23">
        <v>0</v>
      </c>
      <c r="H134" s="52" t="s">
        <v>232</v>
      </c>
      <c r="I134" s="23"/>
      <c r="J134" s="22" t="s">
        <v>231</v>
      </c>
      <c r="K134" s="23"/>
    </row>
    <row r="135" s="2" customFormat="1" ht="21" customHeight="1" spans="1:11">
      <c r="A135" s="22" t="s">
        <v>233</v>
      </c>
      <c r="B135" s="22" t="s">
        <v>15</v>
      </c>
      <c r="C135" s="22" t="s">
        <v>25</v>
      </c>
      <c r="D135" s="22" t="s">
        <v>233</v>
      </c>
      <c r="E135" s="22">
        <v>1</v>
      </c>
      <c r="F135" s="23">
        <v>0</v>
      </c>
      <c r="G135" s="23">
        <v>0</v>
      </c>
      <c r="H135" s="52" t="s">
        <v>234</v>
      </c>
      <c r="I135" s="23"/>
      <c r="J135" s="22" t="s">
        <v>233</v>
      </c>
      <c r="K135" s="23"/>
    </row>
    <row r="136" s="2" customFormat="1" ht="13.5" spans="1:11">
      <c r="A136" s="28" t="s">
        <v>235</v>
      </c>
      <c r="B136" s="22" t="s">
        <v>159</v>
      </c>
      <c r="C136" s="22" t="s">
        <v>13</v>
      </c>
      <c r="D136" s="22" t="s">
        <v>13</v>
      </c>
      <c r="E136" s="22">
        <v>0</v>
      </c>
      <c r="F136" s="23">
        <v>0</v>
      </c>
      <c r="G136" s="23">
        <v>0</v>
      </c>
      <c r="H136" s="23"/>
      <c r="I136" s="23" t="s">
        <v>236</v>
      </c>
      <c r="J136" s="28" t="s">
        <v>235</v>
      </c>
      <c r="K136" s="23"/>
    </row>
    <row r="137" s="2" customFormat="1" ht="13.5" spans="1:11">
      <c r="A137" s="28" t="s">
        <v>237</v>
      </c>
      <c r="B137" s="22" t="s">
        <v>159</v>
      </c>
      <c r="C137" s="22" t="s">
        <v>13</v>
      </c>
      <c r="D137" s="22" t="s">
        <v>13</v>
      </c>
      <c r="E137" s="22">
        <v>0</v>
      </c>
      <c r="F137" s="23">
        <v>0</v>
      </c>
      <c r="G137" s="23">
        <v>0</v>
      </c>
      <c r="H137" s="23"/>
      <c r="I137" s="23" t="s">
        <v>238</v>
      </c>
      <c r="J137" s="28" t="s">
        <v>237</v>
      </c>
      <c r="K137" s="23"/>
    </row>
    <row r="138" s="2" customFormat="1" ht="13.5" spans="1:11">
      <c r="A138" s="28" t="s">
        <v>239</v>
      </c>
      <c r="B138" s="22" t="s">
        <v>159</v>
      </c>
      <c r="C138" s="22" t="s">
        <v>13</v>
      </c>
      <c r="D138" s="22" t="s">
        <v>13</v>
      </c>
      <c r="E138" s="22">
        <v>0</v>
      </c>
      <c r="F138" s="23">
        <v>0</v>
      </c>
      <c r="G138" s="23">
        <v>0</v>
      </c>
      <c r="H138" s="23"/>
      <c r="I138" s="23" t="s">
        <v>240</v>
      </c>
      <c r="J138" s="28" t="s">
        <v>239</v>
      </c>
      <c r="K138" s="23"/>
    </row>
    <row r="139" s="2" customFormat="1" ht="13.5" spans="1:11">
      <c r="A139" s="28" t="s">
        <v>241</v>
      </c>
      <c r="B139" s="22" t="s">
        <v>159</v>
      </c>
      <c r="C139" s="22" t="s">
        <v>13</v>
      </c>
      <c r="D139" s="22" t="s">
        <v>13</v>
      </c>
      <c r="E139" s="22">
        <v>0</v>
      </c>
      <c r="F139" s="23">
        <v>0</v>
      </c>
      <c r="G139" s="23">
        <v>0</v>
      </c>
      <c r="H139" s="23"/>
      <c r="I139" s="23" t="s">
        <v>242</v>
      </c>
      <c r="J139" s="28" t="s">
        <v>241</v>
      </c>
      <c r="K139" s="23"/>
    </row>
    <row r="140" s="2" customFormat="1" ht="13.5" spans="1:11">
      <c r="A140" s="28" t="s">
        <v>243</v>
      </c>
      <c r="B140" s="22" t="s">
        <v>159</v>
      </c>
      <c r="C140" s="22" t="s">
        <v>13</v>
      </c>
      <c r="D140" s="22" t="s">
        <v>13</v>
      </c>
      <c r="E140" s="22">
        <v>0</v>
      </c>
      <c r="F140" s="23">
        <v>0</v>
      </c>
      <c r="G140" s="23">
        <v>0</v>
      </c>
      <c r="H140" s="23"/>
      <c r="I140" s="23" t="s">
        <v>244</v>
      </c>
      <c r="J140" s="28" t="s">
        <v>243</v>
      </c>
      <c r="K140" s="23"/>
    </row>
    <row r="141" s="2" customFormat="1" ht="13.5" spans="1:11">
      <c r="A141" s="28" t="s">
        <v>245</v>
      </c>
      <c r="B141" s="22" t="s">
        <v>159</v>
      </c>
      <c r="C141" s="22" t="s">
        <v>13</v>
      </c>
      <c r="D141" s="22" t="s">
        <v>13</v>
      </c>
      <c r="E141" s="22">
        <v>0</v>
      </c>
      <c r="F141" s="23">
        <v>0</v>
      </c>
      <c r="G141" s="23">
        <v>0</v>
      </c>
      <c r="H141" s="23"/>
      <c r="I141" s="23" t="s">
        <v>246</v>
      </c>
      <c r="J141" s="28" t="s">
        <v>245</v>
      </c>
      <c r="K141" s="23"/>
    </row>
    <row r="142" s="2" customFormat="1" ht="13.5" spans="1:11">
      <c r="A142" s="28" t="s">
        <v>247</v>
      </c>
      <c r="B142" s="22" t="s">
        <v>159</v>
      </c>
      <c r="C142" s="22" t="s">
        <v>13</v>
      </c>
      <c r="D142" s="22" t="s">
        <v>13</v>
      </c>
      <c r="E142" s="22">
        <v>0</v>
      </c>
      <c r="F142" s="23">
        <v>0</v>
      </c>
      <c r="G142" s="23">
        <v>0</v>
      </c>
      <c r="H142" s="23"/>
      <c r="I142" s="23" t="s">
        <v>248</v>
      </c>
      <c r="J142" s="28" t="s">
        <v>247</v>
      </c>
      <c r="K142" s="23"/>
    </row>
    <row r="143" s="2" customFormat="1" ht="13.5" spans="1:11">
      <c r="A143" s="28" t="s">
        <v>249</v>
      </c>
      <c r="B143" s="22" t="s">
        <v>159</v>
      </c>
      <c r="C143" s="22" t="s">
        <v>13</v>
      </c>
      <c r="D143" s="22" t="s">
        <v>13</v>
      </c>
      <c r="E143" s="22">
        <v>0</v>
      </c>
      <c r="F143" s="23">
        <v>0</v>
      </c>
      <c r="G143" s="23">
        <v>0</v>
      </c>
      <c r="H143" s="23"/>
      <c r="I143" s="23" t="s">
        <v>250</v>
      </c>
      <c r="J143" s="28" t="s">
        <v>249</v>
      </c>
      <c r="K143" s="23"/>
    </row>
    <row r="144" s="2" customFormat="1" ht="67.5" spans="1:11">
      <c r="A144" s="28" t="s">
        <v>251</v>
      </c>
      <c r="B144" s="22" t="s">
        <v>15</v>
      </c>
      <c r="C144" s="22" t="s">
        <v>25</v>
      </c>
      <c r="D144" s="22" t="s">
        <v>252</v>
      </c>
      <c r="E144" s="22">
        <v>1</v>
      </c>
      <c r="F144" s="23">
        <v>0</v>
      </c>
      <c r="G144" s="23">
        <v>0</v>
      </c>
      <c r="H144" s="52" t="s">
        <v>253</v>
      </c>
      <c r="I144" s="23"/>
      <c r="J144" s="28" t="s">
        <v>251</v>
      </c>
      <c r="K144" s="23"/>
    </row>
    <row r="145" s="2" customFormat="1" ht="13.5" spans="1:11">
      <c r="A145" s="28" t="s">
        <v>254</v>
      </c>
      <c r="B145" s="22" t="s">
        <v>159</v>
      </c>
      <c r="C145" s="22" t="s">
        <v>13</v>
      </c>
      <c r="D145" s="22" t="s">
        <v>13</v>
      </c>
      <c r="E145" s="22">
        <v>0</v>
      </c>
      <c r="F145" s="23">
        <v>0</v>
      </c>
      <c r="G145" s="23">
        <v>0</v>
      </c>
      <c r="H145" s="23"/>
      <c r="I145" s="23" t="s">
        <v>255</v>
      </c>
      <c r="J145" s="28" t="s">
        <v>254</v>
      </c>
      <c r="K145" s="23"/>
    </row>
    <row r="146" s="2" customFormat="1" ht="13.5" spans="1:11">
      <c r="A146" s="28" t="s">
        <v>256</v>
      </c>
      <c r="B146" s="22" t="s">
        <v>159</v>
      </c>
      <c r="C146" s="22" t="s">
        <v>13</v>
      </c>
      <c r="D146" s="22" t="s">
        <v>13</v>
      </c>
      <c r="E146" s="22">
        <v>0</v>
      </c>
      <c r="F146" s="23">
        <v>0</v>
      </c>
      <c r="G146" s="23">
        <v>0</v>
      </c>
      <c r="H146" s="23"/>
      <c r="I146" s="23" t="s">
        <v>257</v>
      </c>
      <c r="J146" s="28" t="s">
        <v>256</v>
      </c>
      <c r="K146" s="23"/>
    </row>
    <row r="147" s="2" customFormat="1" ht="13.5" spans="1:11">
      <c r="A147" s="28" t="s">
        <v>258</v>
      </c>
      <c r="B147" s="22" t="s">
        <v>81</v>
      </c>
      <c r="C147" s="22" t="s">
        <v>13</v>
      </c>
      <c r="D147" s="22" t="s">
        <v>13</v>
      </c>
      <c r="E147" s="22">
        <v>0</v>
      </c>
      <c r="F147" s="23">
        <v>0</v>
      </c>
      <c r="G147" s="23">
        <v>0</v>
      </c>
      <c r="H147" s="23"/>
      <c r="I147" s="23"/>
      <c r="J147" s="28" t="s">
        <v>258</v>
      </c>
      <c r="K147" s="23"/>
    </row>
    <row r="148" s="2" customFormat="1" ht="13.5" spans="1:11">
      <c r="A148" s="28" t="s">
        <v>259</v>
      </c>
      <c r="B148" s="22" t="s">
        <v>260</v>
      </c>
      <c r="C148" s="22" t="s">
        <v>13</v>
      </c>
      <c r="D148" s="22" t="s">
        <v>13</v>
      </c>
      <c r="E148" s="22">
        <v>0</v>
      </c>
      <c r="F148" s="23">
        <v>0</v>
      </c>
      <c r="G148" s="23">
        <v>0</v>
      </c>
      <c r="H148" s="23"/>
      <c r="I148" s="23"/>
      <c r="J148" s="28" t="s">
        <v>259</v>
      </c>
      <c r="K148" s="23"/>
    </row>
    <row r="149" s="2" customFormat="1" ht="13.5" spans="1:11">
      <c r="A149" s="28" t="s">
        <v>261</v>
      </c>
      <c r="B149" s="22" t="s">
        <v>15</v>
      </c>
      <c r="C149" s="22" t="s">
        <v>25</v>
      </c>
      <c r="D149" s="22" t="s">
        <v>261</v>
      </c>
      <c r="E149" s="22">
        <v>1</v>
      </c>
      <c r="F149" s="23">
        <v>0</v>
      </c>
      <c r="G149" s="23">
        <v>0</v>
      </c>
      <c r="H149" s="23"/>
      <c r="I149" s="23"/>
      <c r="J149" s="28" t="s">
        <v>261</v>
      </c>
      <c r="K149" s="23"/>
    </row>
    <row r="150" s="2" customFormat="1" ht="27" spans="1:11">
      <c r="A150" s="28" t="s">
        <v>262</v>
      </c>
      <c r="B150" s="22" t="s">
        <v>15</v>
      </c>
      <c r="C150" s="22" t="s">
        <v>25</v>
      </c>
      <c r="D150" s="28" t="s">
        <v>262</v>
      </c>
      <c r="E150" s="22">
        <v>1</v>
      </c>
      <c r="F150" s="23">
        <v>0</v>
      </c>
      <c r="G150" s="23">
        <v>0</v>
      </c>
      <c r="H150" s="23"/>
      <c r="I150" s="23"/>
      <c r="J150" s="28" t="s">
        <v>262</v>
      </c>
      <c r="K150" s="23"/>
    </row>
    <row r="151" s="2" customFormat="1" ht="27" spans="1:11">
      <c r="A151" s="28" t="s">
        <v>263</v>
      </c>
      <c r="B151" s="22" t="s">
        <v>15</v>
      </c>
      <c r="C151" s="22" t="s">
        <v>25</v>
      </c>
      <c r="D151" s="28" t="s">
        <v>263</v>
      </c>
      <c r="E151" s="22">
        <v>1</v>
      </c>
      <c r="F151" s="23">
        <v>0</v>
      </c>
      <c r="G151" s="23">
        <v>0</v>
      </c>
      <c r="H151" s="23"/>
      <c r="I151" s="23"/>
      <c r="J151" s="28" t="s">
        <v>263</v>
      </c>
      <c r="K151" s="23"/>
    </row>
    <row r="152" s="2" customFormat="1" ht="67.5" spans="1:11">
      <c r="A152" s="28" t="s">
        <v>264</v>
      </c>
      <c r="B152" s="22" t="s">
        <v>15</v>
      </c>
      <c r="C152" s="22" t="s">
        <v>25</v>
      </c>
      <c r="D152" s="28" t="s">
        <v>264</v>
      </c>
      <c r="E152" s="22">
        <v>1</v>
      </c>
      <c r="F152" s="23">
        <v>0</v>
      </c>
      <c r="G152" s="23">
        <v>0</v>
      </c>
      <c r="H152" s="52" t="s">
        <v>265</v>
      </c>
      <c r="I152" s="23"/>
      <c r="J152" s="28" t="s">
        <v>264</v>
      </c>
      <c r="K152" s="23"/>
    </row>
    <row r="153" s="2" customFormat="1" ht="22.5" spans="1:11">
      <c r="A153" s="28" t="s">
        <v>266</v>
      </c>
      <c r="B153" s="22" t="s">
        <v>15</v>
      </c>
      <c r="C153" s="22" t="s">
        <v>25</v>
      </c>
      <c r="D153" s="22" t="s">
        <v>267</v>
      </c>
      <c r="E153" s="22">
        <v>2</v>
      </c>
      <c r="F153" s="23">
        <v>0</v>
      </c>
      <c r="G153" s="23">
        <v>0</v>
      </c>
      <c r="H153" s="52" t="s">
        <v>268</v>
      </c>
      <c r="I153" s="23" t="s">
        <v>269</v>
      </c>
      <c r="J153" s="28" t="s">
        <v>266</v>
      </c>
      <c r="K153" s="23"/>
    </row>
    <row r="154" s="2" customFormat="1" ht="13.5" spans="1:11">
      <c r="A154" s="28" t="s">
        <v>270</v>
      </c>
      <c r="B154" s="22" t="s">
        <v>15</v>
      </c>
      <c r="C154" s="22" t="s">
        <v>25</v>
      </c>
      <c r="D154" s="28" t="s">
        <v>271</v>
      </c>
      <c r="E154" s="22">
        <v>1</v>
      </c>
      <c r="F154" s="23">
        <v>0</v>
      </c>
      <c r="G154" s="23">
        <v>0</v>
      </c>
      <c r="H154" s="23" t="s">
        <v>272</v>
      </c>
      <c r="I154" s="23" t="s">
        <v>273</v>
      </c>
      <c r="J154" s="28" t="s">
        <v>270</v>
      </c>
      <c r="K154" s="23"/>
    </row>
    <row r="155" s="2" customFormat="1" ht="13.5" spans="1:11">
      <c r="A155" s="28" t="s">
        <v>274</v>
      </c>
      <c r="B155" s="22" t="s">
        <v>15</v>
      </c>
      <c r="C155" s="22" t="s">
        <v>25</v>
      </c>
      <c r="D155" s="28" t="s">
        <v>275</v>
      </c>
      <c r="E155" s="22">
        <v>1</v>
      </c>
      <c r="F155" s="23">
        <v>0</v>
      </c>
      <c r="G155" s="23">
        <v>0</v>
      </c>
      <c r="H155" s="23" t="s">
        <v>272</v>
      </c>
      <c r="I155" s="23" t="s">
        <v>273</v>
      </c>
      <c r="J155" s="28" t="s">
        <v>270</v>
      </c>
      <c r="K155" s="23"/>
    </row>
    <row r="156" s="2" customFormat="1" ht="13.5" spans="1:11">
      <c r="A156" s="28" t="s">
        <v>276</v>
      </c>
      <c r="B156" s="22" t="s">
        <v>159</v>
      </c>
      <c r="C156" s="22" t="s">
        <v>13</v>
      </c>
      <c r="D156" s="22" t="s">
        <v>13</v>
      </c>
      <c r="E156" s="22">
        <v>1</v>
      </c>
      <c r="F156" s="23">
        <v>0</v>
      </c>
      <c r="G156" s="23">
        <v>0</v>
      </c>
      <c r="H156" s="23"/>
      <c r="I156" s="23"/>
      <c r="J156" s="28" t="s">
        <v>276</v>
      </c>
      <c r="K156" s="23"/>
    </row>
    <row r="157" s="2" customFormat="1" ht="27" spans="1:11">
      <c r="A157" s="28" t="s">
        <v>277</v>
      </c>
      <c r="B157" s="22" t="s">
        <v>159</v>
      </c>
      <c r="C157" s="22" t="s">
        <v>13</v>
      </c>
      <c r="D157" s="22" t="s">
        <v>13</v>
      </c>
      <c r="E157" s="22">
        <v>1</v>
      </c>
      <c r="F157" s="23">
        <v>0</v>
      </c>
      <c r="G157" s="23">
        <v>0</v>
      </c>
      <c r="H157" s="23"/>
      <c r="I157" s="23" t="s">
        <v>278</v>
      </c>
      <c r="J157" s="28" t="s">
        <v>279</v>
      </c>
      <c r="K157" s="23"/>
    </row>
    <row r="158" s="2" customFormat="1" ht="22.5" spans="1:11">
      <c r="A158" s="28" t="s">
        <v>280</v>
      </c>
      <c r="B158" s="22" t="s">
        <v>15</v>
      </c>
      <c r="C158" s="22" t="s">
        <v>25</v>
      </c>
      <c r="D158" s="22" t="s">
        <v>280</v>
      </c>
      <c r="E158" s="22">
        <v>1</v>
      </c>
      <c r="F158" s="23">
        <v>0</v>
      </c>
      <c r="G158" s="23">
        <v>0</v>
      </c>
      <c r="H158" s="24"/>
      <c r="I158" s="23"/>
      <c r="J158" s="28" t="s">
        <v>280</v>
      </c>
      <c r="K158" s="23"/>
    </row>
    <row r="159" s="2" customFormat="1" ht="13.5" spans="1:11">
      <c r="A159" s="28" t="s">
        <v>281</v>
      </c>
      <c r="B159" s="22" t="s">
        <v>15</v>
      </c>
      <c r="C159" s="22" t="s">
        <v>25</v>
      </c>
      <c r="D159" s="22" t="s">
        <v>282</v>
      </c>
      <c r="E159" s="22">
        <v>1</v>
      </c>
      <c r="F159" s="23">
        <v>0</v>
      </c>
      <c r="G159" s="23">
        <v>0</v>
      </c>
      <c r="I159" s="23"/>
      <c r="J159" s="28" t="s">
        <v>283</v>
      </c>
      <c r="K159" s="23"/>
    </row>
    <row r="160" s="2" customFormat="1" ht="13.5" spans="1:11">
      <c r="A160" s="53" t="s">
        <v>284</v>
      </c>
      <c r="B160" s="22" t="s">
        <v>15</v>
      </c>
      <c r="C160" s="22" t="s">
        <v>25</v>
      </c>
      <c r="D160" s="22" t="s">
        <v>285</v>
      </c>
      <c r="E160" s="22">
        <v>11</v>
      </c>
      <c r="F160" s="23">
        <v>0</v>
      </c>
      <c r="G160" s="23">
        <v>0</v>
      </c>
      <c r="H160" s="23"/>
      <c r="I160" s="23"/>
      <c r="J160" s="28" t="s">
        <v>286</v>
      </c>
      <c r="K160" s="23"/>
    </row>
    <row r="161" s="2" customFormat="1" ht="33.75" spans="1:11">
      <c r="A161" s="28" t="s">
        <v>287</v>
      </c>
      <c r="B161" s="51" t="s">
        <v>15</v>
      </c>
      <c r="C161" s="22" t="s">
        <v>25</v>
      </c>
      <c r="D161" s="22" t="s">
        <v>288</v>
      </c>
      <c r="E161" s="22">
        <v>1</v>
      </c>
      <c r="F161" s="23">
        <v>0</v>
      </c>
      <c r="G161" s="23">
        <v>0</v>
      </c>
      <c r="H161" s="52" t="s">
        <v>289</v>
      </c>
      <c r="I161" s="23"/>
      <c r="J161" s="28" t="s">
        <v>287</v>
      </c>
      <c r="K161" s="23"/>
    </row>
    <row r="162" s="2" customFormat="1" ht="22.5" spans="1:11">
      <c r="A162" s="28" t="s">
        <v>290</v>
      </c>
      <c r="B162" s="22" t="s">
        <v>15</v>
      </c>
      <c r="C162" s="22" t="s">
        <v>25</v>
      </c>
      <c r="D162" s="22" t="s">
        <v>291</v>
      </c>
      <c r="E162" s="22">
        <v>11</v>
      </c>
      <c r="F162" s="23">
        <v>0</v>
      </c>
      <c r="G162" s="23">
        <v>0</v>
      </c>
      <c r="H162" s="23"/>
      <c r="I162" s="23" t="s">
        <v>292</v>
      </c>
      <c r="J162" s="28" t="s">
        <v>290</v>
      </c>
      <c r="K162" s="23"/>
    </row>
    <row r="163" s="2" customFormat="1" ht="22.5" spans="1:11">
      <c r="A163" s="28" t="s">
        <v>293</v>
      </c>
      <c r="B163" s="22" t="s">
        <v>15</v>
      </c>
      <c r="C163" s="22" t="s">
        <v>25</v>
      </c>
      <c r="D163" s="22" t="s">
        <v>294</v>
      </c>
      <c r="E163" s="22">
        <v>11</v>
      </c>
      <c r="F163" s="23">
        <v>0</v>
      </c>
      <c r="G163" s="23">
        <v>0</v>
      </c>
      <c r="H163" s="23"/>
      <c r="I163" s="23" t="s">
        <v>295</v>
      </c>
      <c r="J163" s="28" t="s">
        <v>293</v>
      </c>
      <c r="K163" s="23"/>
    </row>
    <row r="164" s="2" customFormat="1" ht="22.5" spans="1:11">
      <c r="A164" s="28" t="s">
        <v>296</v>
      </c>
      <c r="B164" s="22" t="s">
        <v>15</v>
      </c>
      <c r="C164" s="22" t="s">
        <v>25</v>
      </c>
      <c r="D164" s="22" t="s">
        <v>294</v>
      </c>
      <c r="E164" s="22">
        <v>11</v>
      </c>
      <c r="F164" s="23">
        <v>0</v>
      </c>
      <c r="G164" s="23">
        <v>0</v>
      </c>
      <c r="H164" s="23"/>
      <c r="I164" s="23" t="s">
        <v>297</v>
      </c>
      <c r="J164" s="28" t="s">
        <v>296</v>
      </c>
      <c r="K164" s="23"/>
    </row>
    <row r="165" s="2" customFormat="1" ht="13.5" spans="1:11">
      <c r="A165" s="54" t="s">
        <v>298</v>
      </c>
      <c r="B165" s="22" t="s">
        <v>299</v>
      </c>
      <c r="C165" s="22" t="s">
        <v>13</v>
      </c>
      <c r="D165" s="22" t="s">
        <v>285</v>
      </c>
      <c r="E165" s="22">
        <v>11</v>
      </c>
      <c r="F165" s="23">
        <v>0</v>
      </c>
      <c r="G165" s="23">
        <v>0</v>
      </c>
      <c r="H165" s="23"/>
      <c r="I165" s="23" t="s">
        <v>300</v>
      </c>
      <c r="J165" s="55" t="s">
        <v>301</v>
      </c>
      <c r="K165" s="23"/>
    </row>
    <row r="166" s="2" customFormat="1" ht="13.5" spans="1:11">
      <c r="A166" s="54" t="s">
        <v>302</v>
      </c>
      <c r="B166" s="22" t="s">
        <v>299</v>
      </c>
      <c r="C166" s="22" t="s">
        <v>13</v>
      </c>
      <c r="D166" s="22" t="s">
        <v>285</v>
      </c>
      <c r="E166" s="22">
        <v>11</v>
      </c>
      <c r="F166" s="23">
        <v>0</v>
      </c>
      <c r="G166" s="23">
        <v>0</v>
      </c>
      <c r="H166" s="23"/>
      <c r="I166" s="23" t="s">
        <v>303</v>
      </c>
      <c r="J166" s="55" t="s">
        <v>301</v>
      </c>
      <c r="K166" s="23"/>
    </row>
    <row r="167" s="2" customFormat="1" ht="13.5" spans="1:11">
      <c r="A167" s="54" t="s">
        <v>304</v>
      </c>
      <c r="B167" s="22" t="s">
        <v>299</v>
      </c>
      <c r="C167" s="22" t="s">
        <v>13</v>
      </c>
      <c r="D167" s="22" t="s">
        <v>285</v>
      </c>
      <c r="E167" s="22">
        <v>11</v>
      </c>
      <c r="F167" s="23">
        <v>0</v>
      </c>
      <c r="G167" s="23">
        <v>0</v>
      </c>
      <c r="H167" s="23"/>
      <c r="I167" s="23" t="s">
        <v>305</v>
      </c>
      <c r="J167" s="55" t="s">
        <v>306</v>
      </c>
      <c r="K167" s="23"/>
    </row>
    <row r="168" s="2" customFormat="1" ht="13.5" spans="1:11">
      <c r="A168" s="54" t="s">
        <v>307</v>
      </c>
      <c r="B168" s="22" t="s">
        <v>299</v>
      </c>
      <c r="C168" s="22" t="s">
        <v>13</v>
      </c>
      <c r="D168" s="22" t="s">
        <v>285</v>
      </c>
      <c r="E168" s="22">
        <v>11</v>
      </c>
      <c r="F168" s="23">
        <v>0</v>
      </c>
      <c r="G168" s="23">
        <v>0</v>
      </c>
      <c r="H168" s="23"/>
      <c r="I168" s="23" t="s">
        <v>305</v>
      </c>
      <c r="J168" s="55" t="s">
        <v>306</v>
      </c>
      <c r="K168" s="23"/>
    </row>
    <row r="169" s="3" customFormat="1" ht="13.5" spans="1:11">
      <c r="A169" s="55" t="s">
        <v>308</v>
      </c>
      <c r="B169" s="29" t="s">
        <v>15</v>
      </c>
      <c r="C169" s="29" t="s">
        <v>25</v>
      </c>
      <c r="D169" s="29" t="s">
        <v>309</v>
      </c>
      <c r="E169" s="29">
        <v>1</v>
      </c>
      <c r="F169" s="23">
        <v>0</v>
      </c>
      <c r="G169" s="23">
        <v>0</v>
      </c>
      <c r="H169" s="32"/>
      <c r="I169" s="32" t="s">
        <v>310</v>
      </c>
      <c r="J169" s="55" t="s">
        <v>308</v>
      </c>
      <c r="K169" s="32"/>
    </row>
    <row r="170" s="2" customFormat="1" ht="13.5" spans="1:11">
      <c r="A170" s="56" t="s">
        <v>311</v>
      </c>
      <c r="B170" s="22" t="s">
        <v>159</v>
      </c>
      <c r="C170" s="22" t="s">
        <v>13</v>
      </c>
      <c r="D170" s="22" t="s">
        <v>13</v>
      </c>
      <c r="E170" s="22">
        <v>1</v>
      </c>
      <c r="F170" s="23">
        <v>0</v>
      </c>
      <c r="G170" s="23">
        <v>0</v>
      </c>
      <c r="H170" s="23"/>
      <c r="I170" s="23" t="s">
        <v>312</v>
      </c>
      <c r="J170" s="57" t="s">
        <v>311</v>
      </c>
      <c r="K170" s="23"/>
    </row>
    <row r="171" s="2" customFormat="1" ht="13.5" spans="1:11">
      <c r="A171" s="56" t="s">
        <v>313</v>
      </c>
      <c r="B171" s="22" t="s">
        <v>159</v>
      </c>
      <c r="C171" s="22" t="s">
        <v>13</v>
      </c>
      <c r="D171" s="22" t="s">
        <v>13</v>
      </c>
      <c r="E171" s="22">
        <v>1</v>
      </c>
      <c r="F171" s="23">
        <v>0</v>
      </c>
      <c r="G171" s="23">
        <v>0</v>
      </c>
      <c r="H171" s="23"/>
      <c r="I171" s="23" t="s">
        <v>314</v>
      </c>
      <c r="J171" s="57" t="s">
        <v>313</v>
      </c>
      <c r="K171" s="23"/>
    </row>
    <row r="172" s="2" customFormat="1" ht="13.5" spans="1:11">
      <c r="A172" s="56" t="s">
        <v>315</v>
      </c>
      <c r="B172" s="22" t="s">
        <v>159</v>
      </c>
      <c r="C172" s="22" t="s">
        <v>13</v>
      </c>
      <c r="D172" s="22" t="s">
        <v>13</v>
      </c>
      <c r="E172" s="22">
        <v>1</v>
      </c>
      <c r="F172" s="23">
        <v>0</v>
      </c>
      <c r="G172" s="23">
        <v>0</v>
      </c>
      <c r="H172" s="23"/>
      <c r="I172" s="23" t="s">
        <v>316</v>
      </c>
      <c r="J172" s="57" t="s">
        <v>315</v>
      </c>
      <c r="K172" s="23"/>
    </row>
    <row r="173" s="2" customFormat="1" ht="13.5" spans="1:11">
      <c r="A173" s="56" t="s">
        <v>317</v>
      </c>
      <c r="B173" s="22" t="s">
        <v>159</v>
      </c>
      <c r="C173" s="22" t="s">
        <v>13</v>
      </c>
      <c r="D173" s="22" t="s">
        <v>13</v>
      </c>
      <c r="E173" s="22">
        <v>1</v>
      </c>
      <c r="F173" s="23">
        <v>0</v>
      </c>
      <c r="G173" s="23">
        <v>0</v>
      </c>
      <c r="H173" s="23"/>
      <c r="I173" s="23" t="s">
        <v>318</v>
      </c>
      <c r="J173" s="57" t="s">
        <v>317</v>
      </c>
      <c r="K173" s="23"/>
    </row>
    <row r="174" s="2" customFormat="1" ht="13.5" spans="1:11">
      <c r="A174" s="56" t="s">
        <v>319</v>
      </c>
      <c r="B174" s="22" t="s">
        <v>159</v>
      </c>
      <c r="C174" s="22" t="s">
        <v>13</v>
      </c>
      <c r="D174" s="22" t="s">
        <v>13</v>
      </c>
      <c r="E174" s="22">
        <v>1</v>
      </c>
      <c r="F174" s="23">
        <v>0</v>
      </c>
      <c r="G174" s="23">
        <v>0</v>
      </c>
      <c r="H174" s="23"/>
      <c r="I174" s="23" t="s">
        <v>320</v>
      </c>
      <c r="J174" s="57" t="s">
        <v>319</v>
      </c>
      <c r="K174" s="23"/>
    </row>
    <row r="175" s="2" customFormat="1" ht="13.5" spans="1:11">
      <c r="A175" s="56" t="s">
        <v>321</v>
      </c>
      <c r="B175" s="22" t="s">
        <v>159</v>
      </c>
      <c r="C175" s="22" t="s">
        <v>13</v>
      </c>
      <c r="D175" s="22" t="s">
        <v>13</v>
      </c>
      <c r="E175" s="22">
        <v>1</v>
      </c>
      <c r="F175" s="23">
        <v>0</v>
      </c>
      <c r="G175" s="23">
        <v>0</v>
      </c>
      <c r="H175" s="23"/>
      <c r="I175" s="23" t="s">
        <v>322</v>
      </c>
      <c r="J175" s="57" t="s">
        <v>321</v>
      </c>
      <c r="K175" s="23"/>
    </row>
    <row r="176" s="3" customFormat="1" ht="13.5" spans="1:11">
      <c r="A176" s="55" t="s">
        <v>323</v>
      </c>
      <c r="B176" s="29" t="s">
        <v>15</v>
      </c>
      <c r="C176" s="29" t="s">
        <v>25</v>
      </c>
      <c r="D176" s="29" t="s">
        <v>324</v>
      </c>
      <c r="E176" s="29">
        <v>1</v>
      </c>
      <c r="F176" s="23">
        <v>0</v>
      </c>
      <c r="G176" s="23">
        <v>0</v>
      </c>
      <c r="H176" s="32"/>
      <c r="I176" s="32"/>
      <c r="J176" s="55" t="s">
        <v>325</v>
      </c>
      <c r="K176" s="32"/>
    </row>
    <row r="177" s="3" customFormat="1" ht="13.5" spans="1:11">
      <c r="A177" s="55" t="s">
        <v>326</v>
      </c>
      <c r="B177" s="29" t="s">
        <v>15</v>
      </c>
      <c r="C177" s="29" t="s">
        <v>25</v>
      </c>
      <c r="D177" s="29" t="s">
        <v>327</v>
      </c>
      <c r="E177" s="29">
        <v>1</v>
      </c>
      <c r="F177" s="23">
        <v>0</v>
      </c>
      <c r="G177" s="23">
        <v>0</v>
      </c>
      <c r="H177" s="32"/>
      <c r="I177" s="32"/>
      <c r="J177" s="55" t="s">
        <v>328</v>
      </c>
      <c r="K177" s="32"/>
    </row>
    <row r="178" s="2" customFormat="1" ht="27" spans="1:11">
      <c r="A178" s="56" t="s">
        <v>329</v>
      </c>
      <c r="B178" s="22" t="s">
        <v>155</v>
      </c>
      <c r="C178" s="22" t="s">
        <v>13</v>
      </c>
      <c r="D178" s="22" t="s">
        <v>330</v>
      </c>
      <c r="E178" s="22">
        <v>1</v>
      </c>
      <c r="F178" s="23">
        <v>0</v>
      </c>
      <c r="G178" s="23">
        <v>0</v>
      </c>
      <c r="H178" s="23"/>
      <c r="I178" s="23" t="s">
        <v>331</v>
      </c>
      <c r="J178" s="57" t="s">
        <v>329</v>
      </c>
      <c r="K178" s="23"/>
    </row>
    <row r="179" s="2" customFormat="1" ht="27" spans="1:11">
      <c r="A179" s="56" t="s">
        <v>332</v>
      </c>
      <c r="B179" s="22" t="s">
        <v>159</v>
      </c>
      <c r="C179" s="22" t="s">
        <v>13</v>
      </c>
      <c r="D179" s="22" t="s">
        <v>13</v>
      </c>
      <c r="E179" s="22">
        <v>1</v>
      </c>
      <c r="F179" s="23">
        <v>0</v>
      </c>
      <c r="G179" s="23">
        <v>0</v>
      </c>
      <c r="H179" s="23"/>
      <c r="I179" s="23" t="s">
        <v>333</v>
      </c>
      <c r="J179" s="57" t="s">
        <v>332</v>
      </c>
      <c r="K179" s="23"/>
    </row>
    <row r="180" s="2" customFormat="1" ht="27" spans="1:11">
      <c r="A180" s="56" t="s">
        <v>334</v>
      </c>
      <c r="B180" s="22" t="s">
        <v>159</v>
      </c>
      <c r="C180" s="22" t="s">
        <v>13</v>
      </c>
      <c r="D180" s="22" t="s">
        <v>13</v>
      </c>
      <c r="E180" s="22">
        <v>1</v>
      </c>
      <c r="F180" s="23">
        <v>0</v>
      </c>
      <c r="G180" s="23">
        <v>0</v>
      </c>
      <c r="H180" s="23"/>
      <c r="I180" s="23" t="s">
        <v>335</v>
      </c>
      <c r="J180" s="57" t="s">
        <v>334</v>
      </c>
      <c r="K180" s="23"/>
    </row>
    <row r="181" s="2" customFormat="1" ht="27" spans="1:11">
      <c r="A181" s="56" t="s">
        <v>336</v>
      </c>
      <c r="B181" s="22" t="s">
        <v>159</v>
      </c>
      <c r="C181" s="22" t="s">
        <v>13</v>
      </c>
      <c r="D181" s="22" t="s">
        <v>13</v>
      </c>
      <c r="E181" s="22">
        <v>1</v>
      </c>
      <c r="F181" s="23">
        <v>0</v>
      </c>
      <c r="G181" s="23">
        <v>0</v>
      </c>
      <c r="H181" s="23"/>
      <c r="I181" s="23" t="s">
        <v>337</v>
      </c>
      <c r="J181" s="57" t="s">
        <v>336</v>
      </c>
      <c r="K181" s="23"/>
    </row>
    <row r="182" s="2" customFormat="1" ht="27" spans="1:11">
      <c r="A182" s="56" t="s">
        <v>338</v>
      </c>
      <c r="B182" s="22" t="s">
        <v>159</v>
      </c>
      <c r="C182" s="22" t="s">
        <v>13</v>
      </c>
      <c r="D182" s="22" t="s">
        <v>13</v>
      </c>
      <c r="E182" s="22">
        <v>1</v>
      </c>
      <c r="F182" s="23">
        <v>0</v>
      </c>
      <c r="G182" s="23">
        <v>0</v>
      </c>
      <c r="H182" s="23"/>
      <c r="I182" s="23" t="s">
        <v>339</v>
      </c>
      <c r="J182" s="57" t="s">
        <v>338</v>
      </c>
      <c r="K182" s="23"/>
    </row>
    <row r="183" s="2" customFormat="1" ht="13.5" spans="1:11">
      <c r="A183" s="56" t="s">
        <v>340</v>
      </c>
      <c r="B183" s="22" t="s">
        <v>159</v>
      </c>
      <c r="C183" s="22" t="s">
        <v>13</v>
      </c>
      <c r="D183" s="22" t="s">
        <v>13</v>
      </c>
      <c r="E183" s="22">
        <v>1</v>
      </c>
      <c r="F183" s="23">
        <v>0</v>
      </c>
      <c r="G183" s="23">
        <v>0</v>
      </c>
      <c r="H183" s="23"/>
      <c r="I183" s="23" t="s">
        <v>341</v>
      </c>
      <c r="J183" s="57" t="s">
        <v>340</v>
      </c>
      <c r="K183" s="23"/>
    </row>
    <row r="184" s="2" customFormat="1" ht="27" spans="1:11">
      <c r="A184" s="56" t="s">
        <v>342</v>
      </c>
      <c r="B184" s="22" t="s">
        <v>159</v>
      </c>
      <c r="C184" s="22" t="s">
        <v>13</v>
      </c>
      <c r="D184" s="22" t="s">
        <v>13</v>
      </c>
      <c r="E184" s="22">
        <v>1</v>
      </c>
      <c r="F184" s="23">
        <v>0</v>
      </c>
      <c r="G184" s="23">
        <v>0</v>
      </c>
      <c r="H184" s="23"/>
      <c r="I184" s="23" t="s">
        <v>343</v>
      </c>
      <c r="J184" s="57" t="s">
        <v>342</v>
      </c>
      <c r="K184" s="23"/>
    </row>
    <row r="185" s="2" customFormat="1" ht="22.5" spans="1:11">
      <c r="A185" s="56" t="s">
        <v>344</v>
      </c>
      <c r="B185" s="22" t="s">
        <v>155</v>
      </c>
      <c r="C185" s="22" t="s">
        <v>13</v>
      </c>
      <c r="D185" s="22" t="s">
        <v>345</v>
      </c>
      <c r="E185" s="22">
        <v>1</v>
      </c>
      <c r="F185" s="23">
        <v>0</v>
      </c>
      <c r="G185" s="23">
        <v>0</v>
      </c>
      <c r="H185" s="23"/>
      <c r="I185" s="23" t="s">
        <v>346</v>
      </c>
      <c r="J185" s="57" t="s">
        <v>344</v>
      </c>
      <c r="K185" s="23"/>
    </row>
    <row r="186" s="2" customFormat="1" ht="27" spans="1:11">
      <c r="A186" s="56" t="s">
        <v>347</v>
      </c>
      <c r="B186" s="22" t="s">
        <v>159</v>
      </c>
      <c r="C186" s="22" t="s">
        <v>13</v>
      </c>
      <c r="D186" s="22" t="s">
        <v>13</v>
      </c>
      <c r="E186" s="22">
        <v>1</v>
      </c>
      <c r="F186" s="23">
        <v>0</v>
      </c>
      <c r="G186" s="23">
        <v>0</v>
      </c>
      <c r="H186" s="23"/>
      <c r="I186" s="23" t="s">
        <v>348</v>
      </c>
      <c r="J186" s="57" t="s">
        <v>347</v>
      </c>
      <c r="K186" s="23"/>
    </row>
    <row r="187" s="2" customFormat="1" ht="27" spans="1:11">
      <c r="A187" s="56" t="s">
        <v>349</v>
      </c>
      <c r="B187" s="22" t="s">
        <v>159</v>
      </c>
      <c r="C187" s="22" t="s">
        <v>13</v>
      </c>
      <c r="D187" s="22" t="s">
        <v>13</v>
      </c>
      <c r="E187" s="22">
        <v>1</v>
      </c>
      <c r="F187" s="23">
        <v>0</v>
      </c>
      <c r="G187" s="23">
        <v>0</v>
      </c>
      <c r="H187" s="23"/>
      <c r="I187" s="23" t="s">
        <v>350</v>
      </c>
      <c r="J187" s="57" t="s">
        <v>349</v>
      </c>
      <c r="K187" s="23"/>
    </row>
    <row r="188" s="2" customFormat="1" ht="27" spans="1:11">
      <c r="A188" s="56" t="s">
        <v>351</v>
      </c>
      <c r="B188" s="22" t="s">
        <v>159</v>
      </c>
      <c r="C188" s="22" t="s">
        <v>13</v>
      </c>
      <c r="D188" s="22" t="s">
        <v>13</v>
      </c>
      <c r="E188" s="22">
        <v>1</v>
      </c>
      <c r="F188" s="23">
        <v>0</v>
      </c>
      <c r="G188" s="23">
        <v>0</v>
      </c>
      <c r="H188" s="23"/>
      <c r="I188" s="23" t="s">
        <v>352</v>
      </c>
      <c r="J188" s="57" t="s">
        <v>351</v>
      </c>
      <c r="K188" s="23"/>
    </row>
    <row r="189" s="2" customFormat="1" ht="13.5" spans="1:11">
      <c r="A189" s="28" t="s">
        <v>353</v>
      </c>
      <c r="B189" s="51" t="s">
        <v>354</v>
      </c>
      <c r="C189" s="22" t="s">
        <v>25</v>
      </c>
      <c r="D189" s="22" t="s">
        <v>288</v>
      </c>
      <c r="E189" s="22">
        <v>11</v>
      </c>
      <c r="F189" s="23">
        <v>0</v>
      </c>
      <c r="G189" s="23">
        <v>0</v>
      </c>
      <c r="H189" s="23" t="s">
        <v>355</v>
      </c>
      <c r="I189" s="23" t="s">
        <v>356</v>
      </c>
      <c r="J189" s="28" t="s">
        <v>353</v>
      </c>
      <c r="K189" s="23"/>
    </row>
    <row r="190" s="2" customFormat="1" ht="13.5" spans="1:11">
      <c r="A190" s="28" t="s">
        <v>357</v>
      </c>
      <c r="B190" s="51" t="s">
        <v>159</v>
      </c>
      <c r="C190" s="22" t="s">
        <v>13</v>
      </c>
      <c r="D190" s="22" t="s">
        <v>13</v>
      </c>
      <c r="E190" s="22">
        <v>1</v>
      </c>
      <c r="F190" s="23">
        <v>0</v>
      </c>
      <c r="G190" s="23">
        <v>0</v>
      </c>
      <c r="H190" s="23"/>
      <c r="I190" s="23" t="s">
        <v>358</v>
      </c>
      <c r="J190" s="28" t="s">
        <v>357</v>
      </c>
      <c r="K190" s="23"/>
    </row>
    <row r="191" s="2" customFormat="1" ht="13.5" spans="1:11">
      <c r="A191" s="31" t="s">
        <v>359</v>
      </c>
      <c r="B191" s="51" t="s">
        <v>159</v>
      </c>
      <c r="C191" s="22" t="s">
        <v>13</v>
      </c>
      <c r="D191" s="22" t="s">
        <v>13</v>
      </c>
      <c r="E191" s="22">
        <v>1</v>
      </c>
      <c r="F191" s="22">
        <v>0</v>
      </c>
      <c r="G191" s="22">
        <v>0</v>
      </c>
      <c r="H191" s="23"/>
      <c r="I191" s="23" t="s">
        <v>360</v>
      </c>
      <c r="J191" s="31" t="s">
        <v>359</v>
      </c>
      <c r="K191" s="23"/>
    </row>
    <row r="192" s="2" customFormat="1" ht="13.5" spans="1:11">
      <c r="A192" s="31" t="s">
        <v>361</v>
      </c>
      <c r="B192" s="51" t="s">
        <v>159</v>
      </c>
      <c r="C192" s="22" t="s">
        <v>13</v>
      </c>
      <c r="D192" s="22" t="s">
        <v>13</v>
      </c>
      <c r="E192" s="22">
        <v>1</v>
      </c>
      <c r="F192" s="22">
        <v>0</v>
      </c>
      <c r="G192" s="22">
        <v>0</v>
      </c>
      <c r="H192" s="23"/>
      <c r="I192" s="23" t="s">
        <v>362</v>
      </c>
      <c r="J192" s="31" t="s">
        <v>361</v>
      </c>
      <c r="K192" s="23"/>
    </row>
    <row r="193" s="2" customFormat="1" spans="1:11">
      <c r="A193" s="22" t="s">
        <v>363</v>
      </c>
      <c r="B193" s="22" t="s">
        <v>299</v>
      </c>
      <c r="C193" s="22" t="s">
        <v>13</v>
      </c>
      <c r="D193" s="22" t="s">
        <v>13</v>
      </c>
      <c r="E193" s="22">
        <v>0</v>
      </c>
      <c r="F193" s="23">
        <v>0</v>
      </c>
      <c r="G193" s="23">
        <v>0</v>
      </c>
      <c r="H193" s="23"/>
      <c r="I193" s="23" t="s">
        <v>364</v>
      </c>
      <c r="J193" s="22" t="s">
        <v>363</v>
      </c>
      <c r="K193" s="23"/>
    </row>
    <row r="194" spans="1:10">
      <c r="A194" s="22" t="s">
        <v>365</v>
      </c>
      <c r="B194" s="22" t="s">
        <v>15</v>
      </c>
      <c r="C194" s="22" t="s">
        <v>25</v>
      </c>
      <c r="D194" s="22" t="s">
        <v>366</v>
      </c>
      <c r="E194" s="22">
        <v>1</v>
      </c>
      <c r="F194" s="23">
        <v>0</v>
      </c>
      <c r="G194" s="23">
        <v>0</v>
      </c>
      <c r="J194" s="22" t="s">
        <v>367</v>
      </c>
    </row>
    <row r="195" spans="1:10">
      <c r="A195" s="22" t="s">
        <v>368</v>
      </c>
      <c r="B195" s="22" t="s">
        <v>15</v>
      </c>
      <c r="C195" s="22" t="s">
        <v>25</v>
      </c>
      <c r="D195" s="22" t="s">
        <v>267</v>
      </c>
      <c r="E195" s="22">
        <v>1</v>
      </c>
      <c r="F195" s="23">
        <v>0</v>
      </c>
      <c r="G195" s="23">
        <v>0</v>
      </c>
      <c r="J195" s="22" t="s">
        <v>368</v>
      </c>
    </row>
    <row r="196" spans="1:10">
      <c r="A196" s="22" t="s">
        <v>369</v>
      </c>
      <c r="B196" s="22" t="s">
        <v>15</v>
      </c>
      <c r="C196" s="22" t="s">
        <v>25</v>
      </c>
      <c r="D196" s="22" t="s">
        <v>370</v>
      </c>
      <c r="E196" s="22">
        <v>1</v>
      </c>
      <c r="F196" s="23">
        <v>0</v>
      </c>
      <c r="G196" s="23">
        <v>0</v>
      </c>
      <c r="J196" s="22" t="s">
        <v>369</v>
      </c>
    </row>
    <row r="197" ht="22.5" spans="1:10">
      <c r="A197" s="22" t="s">
        <v>371</v>
      </c>
      <c r="B197" s="22" t="s">
        <v>15</v>
      </c>
      <c r="C197" s="22" t="s">
        <v>25</v>
      </c>
      <c r="D197" s="22" t="s">
        <v>372</v>
      </c>
      <c r="E197" s="22">
        <v>1</v>
      </c>
      <c r="F197" s="23">
        <v>0</v>
      </c>
      <c r="G197" s="23">
        <v>0</v>
      </c>
      <c r="J197" s="52" t="s">
        <v>371</v>
      </c>
    </row>
    <row r="198" s="10" customFormat="1" ht="13.5" spans="1:11">
      <c r="A198" s="58" t="s">
        <v>373</v>
      </c>
      <c r="B198" s="59" t="s">
        <v>159</v>
      </c>
      <c r="C198" s="59" t="s">
        <v>13</v>
      </c>
      <c r="D198" s="59" t="s">
        <v>13</v>
      </c>
      <c r="E198" s="59">
        <v>1</v>
      </c>
      <c r="F198" s="59">
        <v>0</v>
      </c>
      <c r="G198" s="59">
        <v>0</v>
      </c>
      <c r="H198" s="60"/>
      <c r="I198" s="60" t="s">
        <v>374</v>
      </c>
      <c r="J198" s="58" t="s">
        <v>373</v>
      </c>
      <c r="K198" s="60"/>
    </row>
    <row r="199" s="10" customFormat="1" ht="13.5" spans="1:11">
      <c r="A199" s="58" t="s">
        <v>375</v>
      </c>
      <c r="B199" s="59" t="s">
        <v>159</v>
      </c>
      <c r="C199" s="59" t="s">
        <v>13</v>
      </c>
      <c r="D199" s="59" t="s">
        <v>13</v>
      </c>
      <c r="E199" s="59">
        <v>1</v>
      </c>
      <c r="F199" s="59">
        <v>0</v>
      </c>
      <c r="G199" s="59">
        <v>0</v>
      </c>
      <c r="H199" s="60"/>
      <c r="I199" s="60" t="s">
        <v>376</v>
      </c>
      <c r="J199" s="58" t="s">
        <v>377</v>
      </c>
      <c r="K199" s="60"/>
    </row>
    <row r="200" s="10" customFormat="1" ht="13.5" spans="1:11">
      <c r="A200" s="58" t="s">
        <v>378</v>
      </c>
      <c r="B200" s="59" t="s">
        <v>159</v>
      </c>
      <c r="C200" s="59" t="s">
        <v>13</v>
      </c>
      <c r="D200" s="59" t="s">
        <v>13</v>
      </c>
      <c r="E200" s="59">
        <v>1</v>
      </c>
      <c r="F200" s="59">
        <v>0</v>
      </c>
      <c r="G200" s="59">
        <v>0</v>
      </c>
      <c r="H200" s="60"/>
      <c r="I200" s="60" t="s">
        <v>379</v>
      </c>
      <c r="J200" s="58" t="s">
        <v>380</v>
      </c>
      <c r="K200" s="60"/>
    </row>
    <row r="201" s="10" customFormat="1" ht="13.5" spans="1:11">
      <c r="A201" s="61" t="s">
        <v>381</v>
      </c>
      <c r="B201" s="59" t="s">
        <v>382</v>
      </c>
      <c r="C201" s="59" t="s">
        <v>13</v>
      </c>
      <c r="D201" s="59" t="s">
        <v>13</v>
      </c>
      <c r="E201" s="59">
        <v>0</v>
      </c>
      <c r="F201" s="60">
        <v>0</v>
      </c>
      <c r="G201" s="60">
        <v>0</v>
      </c>
      <c r="H201" s="60"/>
      <c r="I201" s="60" t="s">
        <v>383</v>
      </c>
      <c r="J201" s="61" t="s">
        <v>384</v>
      </c>
      <c r="K201" s="60"/>
    </row>
    <row r="202" s="10" customFormat="1" ht="13.5" spans="1:11">
      <c r="A202" s="61" t="s">
        <v>385</v>
      </c>
      <c r="B202" s="59" t="s">
        <v>382</v>
      </c>
      <c r="C202" s="59" t="s">
        <v>13</v>
      </c>
      <c r="D202" s="59" t="s">
        <v>13</v>
      </c>
      <c r="E202" s="59">
        <v>0</v>
      </c>
      <c r="F202" s="60">
        <v>0</v>
      </c>
      <c r="G202" s="60">
        <v>0</v>
      </c>
      <c r="H202" s="60"/>
      <c r="I202" s="60" t="s">
        <v>386</v>
      </c>
      <c r="J202" s="61" t="s">
        <v>387</v>
      </c>
      <c r="K202" s="60"/>
    </row>
    <row r="203" s="10" customFormat="1" ht="13.5" spans="1:11">
      <c r="A203" s="61" t="s">
        <v>388</v>
      </c>
      <c r="B203" s="59" t="s">
        <v>382</v>
      </c>
      <c r="C203" s="59" t="s">
        <v>13</v>
      </c>
      <c r="D203" s="59" t="s">
        <v>13</v>
      </c>
      <c r="E203" s="59">
        <v>0</v>
      </c>
      <c r="F203" s="60">
        <v>0</v>
      </c>
      <c r="G203" s="60">
        <v>0</v>
      </c>
      <c r="H203" s="60"/>
      <c r="I203" s="60" t="s">
        <v>389</v>
      </c>
      <c r="J203" s="61" t="s">
        <v>390</v>
      </c>
      <c r="K203" s="60"/>
    </row>
    <row r="204" s="10" customFormat="1" ht="13.5" spans="1:11">
      <c r="A204" s="61" t="s">
        <v>391</v>
      </c>
      <c r="B204" s="59" t="s">
        <v>382</v>
      </c>
      <c r="C204" s="59" t="s">
        <v>13</v>
      </c>
      <c r="D204" s="59" t="s">
        <v>13</v>
      </c>
      <c r="E204" s="59">
        <v>0</v>
      </c>
      <c r="F204" s="60">
        <v>0</v>
      </c>
      <c r="G204" s="60">
        <v>0</v>
      </c>
      <c r="H204" s="60"/>
      <c r="I204" s="60" t="s">
        <v>392</v>
      </c>
      <c r="J204" s="61" t="s">
        <v>391</v>
      </c>
      <c r="K204" s="60"/>
    </row>
    <row r="205" s="10" customFormat="1" ht="13.5" spans="1:11">
      <c r="A205" s="61" t="s">
        <v>393</v>
      </c>
      <c r="B205" s="59" t="s">
        <v>382</v>
      </c>
      <c r="C205" s="59" t="s">
        <v>13</v>
      </c>
      <c r="D205" s="59" t="s">
        <v>13</v>
      </c>
      <c r="E205" s="59">
        <v>0</v>
      </c>
      <c r="F205" s="60">
        <v>0</v>
      </c>
      <c r="G205" s="60">
        <v>0</v>
      </c>
      <c r="H205" s="60"/>
      <c r="I205" s="60" t="s">
        <v>394</v>
      </c>
      <c r="J205" s="61" t="s">
        <v>393</v>
      </c>
      <c r="K205" s="60"/>
    </row>
    <row r="206" s="11" customFormat="1" ht="13.5" spans="1:11">
      <c r="A206" s="62" t="s">
        <v>395</v>
      </c>
      <c r="B206" s="63" t="s">
        <v>382</v>
      </c>
      <c r="C206" s="63" t="s">
        <v>13</v>
      </c>
      <c r="D206" s="63" t="s">
        <v>13</v>
      </c>
      <c r="E206" s="63">
        <v>0</v>
      </c>
      <c r="F206" s="64">
        <v>0</v>
      </c>
      <c r="G206" s="64">
        <v>0</v>
      </c>
      <c r="H206" s="64"/>
      <c r="I206" s="81" t="s">
        <v>396</v>
      </c>
      <c r="J206" s="62" t="s">
        <v>397</v>
      </c>
      <c r="K206" s="64"/>
    </row>
    <row r="207" s="12" customFormat="1" ht="13.5" spans="1:11">
      <c r="A207" s="65" t="s">
        <v>398</v>
      </c>
      <c r="B207" s="66" t="s">
        <v>382</v>
      </c>
      <c r="C207" s="66" t="s">
        <v>13</v>
      </c>
      <c r="D207" s="66" t="s">
        <v>13</v>
      </c>
      <c r="E207" s="66">
        <v>0</v>
      </c>
      <c r="F207" s="67">
        <v>0</v>
      </c>
      <c r="G207" s="67">
        <v>0</v>
      </c>
      <c r="H207" s="67"/>
      <c r="I207" s="82" t="s">
        <v>399</v>
      </c>
      <c r="J207" s="65" t="s">
        <v>400</v>
      </c>
      <c r="K207" s="67"/>
    </row>
    <row r="208" s="13" customFormat="1" ht="13.5" spans="1:11">
      <c r="A208" s="68" t="s">
        <v>401</v>
      </c>
      <c r="B208" s="69" t="s">
        <v>382</v>
      </c>
      <c r="C208" s="69" t="s">
        <v>13</v>
      </c>
      <c r="D208" s="69" t="s">
        <v>13</v>
      </c>
      <c r="E208" s="69">
        <v>0</v>
      </c>
      <c r="F208" s="70">
        <v>0</v>
      </c>
      <c r="G208" s="70">
        <v>0</v>
      </c>
      <c r="H208" s="70"/>
      <c r="I208" s="83" t="s">
        <v>402</v>
      </c>
      <c r="J208" s="68" t="s">
        <v>401</v>
      </c>
      <c r="K208" s="70"/>
    </row>
    <row r="209" s="13" customFormat="1" ht="22.5" spans="1:11">
      <c r="A209" s="68" t="s">
        <v>403</v>
      </c>
      <c r="B209" s="69" t="s">
        <v>382</v>
      </c>
      <c r="C209" s="69" t="s">
        <v>13</v>
      </c>
      <c r="D209" s="69" t="s">
        <v>13</v>
      </c>
      <c r="E209" s="69">
        <v>0</v>
      </c>
      <c r="F209" s="70">
        <v>0</v>
      </c>
      <c r="G209" s="70">
        <v>0</v>
      </c>
      <c r="H209" s="70"/>
      <c r="I209" s="83" t="s">
        <v>404</v>
      </c>
      <c r="J209" s="68" t="s">
        <v>403</v>
      </c>
      <c r="K209" s="70"/>
    </row>
    <row r="210" s="13" customFormat="1" ht="22.5" spans="1:11">
      <c r="A210" s="68" t="s">
        <v>405</v>
      </c>
      <c r="B210" s="69" t="s">
        <v>406</v>
      </c>
      <c r="C210" s="69" t="s">
        <v>13</v>
      </c>
      <c r="D210" s="69" t="s">
        <v>13</v>
      </c>
      <c r="E210" s="69">
        <v>0</v>
      </c>
      <c r="F210" s="70">
        <v>0</v>
      </c>
      <c r="G210" s="70">
        <v>0</v>
      </c>
      <c r="H210" s="70"/>
      <c r="I210" s="83" t="s">
        <v>407</v>
      </c>
      <c r="J210" s="68" t="s">
        <v>405</v>
      </c>
      <c r="K210" s="70"/>
    </row>
    <row r="211" s="12" customFormat="1" ht="12" customHeight="1" spans="1:11">
      <c r="A211" s="65" t="s">
        <v>408</v>
      </c>
      <c r="B211" s="66" t="s">
        <v>382</v>
      </c>
      <c r="C211" s="66" t="s">
        <v>13</v>
      </c>
      <c r="D211" s="66" t="s">
        <v>13</v>
      </c>
      <c r="E211" s="66">
        <v>0</v>
      </c>
      <c r="F211" s="67">
        <v>0</v>
      </c>
      <c r="G211" s="67">
        <v>0</v>
      </c>
      <c r="H211" s="67"/>
      <c r="I211" s="82" t="s">
        <v>409</v>
      </c>
      <c r="J211" s="65" t="s">
        <v>408</v>
      </c>
      <c r="K211" s="67"/>
    </row>
    <row r="212" s="12" customFormat="1" ht="13.5" spans="1:11">
      <c r="A212" s="65" t="s">
        <v>410</v>
      </c>
      <c r="B212" s="66" t="s">
        <v>406</v>
      </c>
      <c r="C212" s="66" t="s">
        <v>13</v>
      </c>
      <c r="D212" s="66" t="s">
        <v>13</v>
      </c>
      <c r="E212" s="66">
        <v>0</v>
      </c>
      <c r="F212" s="67">
        <v>0</v>
      </c>
      <c r="G212" s="67">
        <v>0</v>
      </c>
      <c r="H212" s="67"/>
      <c r="I212" s="82" t="s">
        <v>411</v>
      </c>
      <c r="J212" s="65" t="s">
        <v>410</v>
      </c>
      <c r="K212" s="67"/>
    </row>
    <row r="213" s="12" customFormat="1" ht="22.5" spans="1:11">
      <c r="A213" s="65" t="s">
        <v>412</v>
      </c>
      <c r="B213" s="66" t="s">
        <v>406</v>
      </c>
      <c r="C213" s="66" t="s">
        <v>13</v>
      </c>
      <c r="D213" s="66" t="s">
        <v>13</v>
      </c>
      <c r="E213" s="66">
        <v>0</v>
      </c>
      <c r="F213" s="67">
        <v>0</v>
      </c>
      <c r="G213" s="67">
        <v>0</v>
      </c>
      <c r="H213" s="67"/>
      <c r="I213" s="82" t="s">
        <v>413</v>
      </c>
      <c r="J213" s="65" t="s">
        <v>412</v>
      </c>
      <c r="K213" s="67"/>
    </row>
    <row r="214" s="13" customFormat="1" ht="13.5" spans="1:11">
      <c r="A214" s="68" t="s">
        <v>414</v>
      </c>
      <c r="B214" s="69" t="s">
        <v>406</v>
      </c>
      <c r="C214" s="69" t="s">
        <v>13</v>
      </c>
      <c r="D214" s="69" t="s">
        <v>13</v>
      </c>
      <c r="E214" s="69">
        <v>0</v>
      </c>
      <c r="F214" s="70">
        <v>0</v>
      </c>
      <c r="G214" s="70">
        <v>0</v>
      </c>
      <c r="H214" s="70"/>
      <c r="I214" s="83" t="s">
        <v>415</v>
      </c>
      <c r="J214" s="68" t="s">
        <v>414</v>
      </c>
      <c r="K214" s="70"/>
    </row>
    <row r="215" s="13" customFormat="1" ht="22.5" spans="1:11">
      <c r="A215" s="68" t="s">
        <v>416</v>
      </c>
      <c r="B215" s="69" t="s">
        <v>382</v>
      </c>
      <c r="C215" s="69" t="s">
        <v>13</v>
      </c>
      <c r="D215" s="69" t="s">
        <v>13</v>
      </c>
      <c r="E215" s="69">
        <v>0</v>
      </c>
      <c r="F215" s="70">
        <v>0</v>
      </c>
      <c r="G215" s="70">
        <v>0</v>
      </c>
      <c r="H215" s="70"/>
      <c r="I215" s="83" t="s">
        <v>417</v>
      </c>
      <c r="J215" s="68" t="s">
        <v>416</v>
      </c>
      <c r="K215" s="70"/>
    </row>
    <row r="216" s="13" customFormat="1" ht="13.5" spans="1:11">
      <c r="A216" s="68" t="s">
        <v>418</v>
      </c>
      <c r="B216" s="69" t="s">
        <v>382</v>
      </c>
      <c r="C216" s="69" t="s">
        <v>13</v>
      </c>
      <c r="D216" s="69" t="s">
        <v>13</v>
      </c>
      <c r="E216" s="69">
        <v>0</v>
      </c>
      <c r="F216" s="70">
        <v>0</v>
      </c>
      <c r="G216" s="70">
        <v>0</v>
      </c>
      <c r="H216" s="70"/>
      <c r="I216" s="83" t="s">
        <v>419</v>
      </c>
      <c r="J216" s="68" t="s">
        <v>418</v>
      </c>
      <c r="K216" s="70"/>
    </row>
    <row r="217" s="13" customFormat="1" ht="22.5" spans="1:11">
      <c r="A217" s="68" t="s">
        <v>420</v>
      </c>
      <c r="B217" s="69" t="s">
        <v>382</v>
      </c>
      <c r="C217" s="69" t="s">
        <v>13</v>
      </c>
      <c r="D217" s="69" t="s">
        <v>13</v>
      </c>
      <c r="E217" s="69">
        <v>0</v>
      </c>
      <c r="F217" s="70">
        <v>0</v>
      </c>
      <c r="G217" s="70">
        <v>0</v>
      </c>
      <c r="H217" s="70"/>
      <c r="I217" s="83" t="s">
        <v>421</v>
      </c>
      <c r="J217" s="68" t="s">
        <v>420</v>
      </c>
      <c r="K217" s="70"/>
    </row>
    <row r="218" s="13" customFormat="1" ht="13.5" spans="1:11">
      <c r="A218" s="68" t="s">
        <v>422</v>
      </c>
      <c r="B218" s="69" t="s">
        <v>382</v>
      </c>
      <c r="C218" s="69" t="s">
        <v>13</v>
      </c>
      <c r="D218" s="69" t="s">
        <v>13</v>
      </c>
      <c r="E218" s="69">
        <v>0</v>
      </c>
      <c r="F218" s="70">
        <v>0</v>
      </c>
      <c r="G218" s="70">
        <v>0</v>
      </c>
      <c r="H218" s="70"/>
      <c r="I218" s="83" t="s">
        <v>423</v>
      </c>
      <c r="J218" s="68" t="s">
        <v>422</v>
      </c>
      <c r="K218" s="70"/>
    </row>
    <row r="219" s="2" customFormat="1" ht="13.5" spans="1:11">
      <c r="A219" s="56" t="s">
        <v>424</v>
      </c>
      <c r="B219" s="22" t="s">
        <v>159</v>
      </c>
      <c r="C219" s="22" t="s">
        <v>13</v>
      </c>
      <c r="D219" s="22" t="s">
        <v>13</v>
      </c>
      <c r="E219" s="22">
        <v>1</v>
      </c>
      <c r="F219" s="23">
        <v>0</v>
      </c>
      <c r="G219" s="23">
        <v>0</v>
      </c>
      <c r="H219" s="23"/>
      <c r="I219" s="23" t="s">
        <v>425</v>
      </c>
      <c r="J219" s="57" t="s">
        <v>424</v>
      </c>
      <c r="K219" s="23"/>
    </row>
    <row r="220" s="2" customFormat="1" ht="13.5" spans="1:11">
      <c r="A220" s="56" t="s">
        <v>426</v>
      </c>
      <c r="B220" s="22" t="s">
        <v>159</v>
      </c>
      <c r="C220" s="22" t="s">
        <v>13</v>
      </c>
      <c r="D220" s="22" t="s">
        <v>13</v>
      </c>
      <c r="E220" s="22">
        <v>1</v>
      </c>
      <c r="F220" s="23">
        <v>0</v>
      </c>
      <c r="G220" s="23">
        <v>0</v>
      </c>
      <c r="H220" s="23"/>
      <c r="I220" s="23" t="s">
        <v>427</v>
      </c>
      <c r="J220" s="57" t="s">
        <v>426</v>
      </c>
      <c r="K220" s="23"/>
    </row>
    <row r="221" s="2" customFormat="1" ht="13.5" spans="1:11">
      <c r="A221" s="56" t="s">
        <v>428</v>
      </c>
      <c r="B221" s="22" t="s">
        <v>159</v>
      </c>
      <c r="C221" s="22" t="s">
        <v>13</v>
      </c>
      <c r="D221" s="22" t="s">
        <v>13</v>
      </c>
      <c r="E221" s="22">
        <v>1</v>
      </c>
      <c r="F221" s="23">
        <v>0</v>
      </c>
      <c r="G221" s="23">
        <v>0</v>
      </c>
      <c r="H221" s="23"/>
      <c r="I221" s="23" t="s">
        <v>429</v>
      </c>
      <c r="J221" s="57" t="s">
        <v>428</v>
      </c>
      <c r="K221" s="23"/>
    </row>
    <row r="222" s="2" customFormat="1" ht="13.5" spans="1:11">
      <c r="A222" s="56" t="s">
        <v>430</v>
      </c>
      <c r="B222" s="22" t="s">
        <v>159</v>
      </c>
      <c r="C222" s="22" t="s">
        <v>13</v>
      </c>
      <c r="D222" s="22" t="s">
        <v>13</v>
      </c>
      <c r="E222" s="22">
        <v>1</v>
      </c>
      <c r="F222" s="23">
        <v>0</v>
      </c>
      <c r="G222" s="23">
        <v>0</v>
      </c>
      <c r="H222" s="23"/>
      <c r="I222" s="23" t="s">
        <v>431</v>
      </c>
      <c r="J222" s="57" t="s">
        <v>430</v>
      </c>
      <c r="K222" s="23"/>
    </row>
    <row r="223" s="2" customFormat="1" ht="13.5" spans="1:11">
      <c r="A223" s="56" t="s">
        <v>432</v>
      </c>
      <c r="B223" s="22" t="s">
        <v>159</v>
      </c>
      <c r="C223" s="22" t="s">
        <v>13</v>
      </c>
      <c r="D223" s="22" t="s">
        <v>13</v>
      </c>
      <c r="E223" s="22">
        <v>1</v>
      </c>
      <c r="F223" s="23">
        <v>0</v>
      </c>
      <c r="G223" s="23">
        <v>0</v>
      </c>
      <c r="H223" s="23"/>
      <c r="I223" s="23" t="s">
        <v>433</v>
      </c>
      <c r="J223" s="57" t="s">
        <v>432</v>
      </c>
      <c r="K223" s="23"/>
    </row>
    <row r="224" ht="22.5" spans="1:10">
      <c r="A224" s="71" t="s">
        <v>434</v>
      </c>
      <c r="B224" s="22" t="s">
        <v>15</v>
      </c>
      <c r="C224" s="22" t="s">
        <v>25</v>
      </c>
      <c r="D224" s="22" t="s">
        <v>435</v>
      </c>
      <c r="E224" s="22">
        <v>1</v>
      </c>
      <c r="F224" s="23">
        <v>0</v>
      </c>
      <c r="G224" s="23">
        <v>0</v>
      </c>
      <c r="J224" s="22" t="s">
        <v>434</v>
      </c>
    </row>
    <row r="225" s="2" customFormat="1" ht="13.5" spans="1:11">
      <c r="A225" s="56" t="s">
        <v>436</v>
      </c>
      <c r="B225" s="22" t="s">
        <v>159</v>
      </c>
      <c r="C225" s="22" t="s">
        <v>13</v>
      </c>
      <c r="D225" s="22" t="s">
        <v>13</v>
      </c>
      <c r="E225" s="22">
        <v>1</v>
      </c>
      <c r="F225" s="23">
        <v>0</v>
      </c>
      <c r="G225" s="23">
        <v>0</v>
      </c>
      <c r="H225" s="23"/>
      <c r="I225" s="23"/>
      <c r="J225" s="57" t="s">
        <v>437</v>
      </c>
      <c r="K225" s="23"/>
    </row>
    <row r="226" s="2" customFormat="1" ht="13.5" spans="1:11">
      <c r="A226" s="56" t="s">
        <v>438</v>
      </c>
      <c r="B226" s="22" t="s">
        <v>159</v>
      </c>
      <c r="C226" s="22" t="s">
        <v>13</v>
      </c>
      <c r="D226" s="22" t="s">
        <v>13</v>
      </c>
      <c r="E226" s="22">
        <v>1</v>
      </c>
      <c r="F226" s="23">
        <v>0</v>
      </c>
      <c r="G226" s="23">
        <v>0</v>
      </c>
      <c r="I226" s="23"/>
      <c r="J226" s="57" t="s">
        <v>437</v>
      </c>
      <c r="K226" s="23"/>
    </row>
    <row r="227" s="2" customFormat="1" ht="13.5" spans="1:11">
      <c r="A227" s="56" t="s">
        <v>439</v>
      </c>
      <c r="B227" s="22" t="s">
        <v>159</v>
      </c>
      <c r="C227" s="22" t="s">
        <v>13</v>
      </c>
      <c r="D227" s="22" t="s">
        <v>13</v>
      </c>
      <c r="E227" s="22">
        <v>1</v>
      </c>
      <c r="F227" s="23">
        <v>0</v>
      </c>
      <c r="G227" s="23">
        <v>0</v>
      </c>
      <c r="H227" s="23"/>
      <c r="I227" s="23"/>
      <c r="J227" s="57" t="s">
        <v>437</v>
      </c>
      <c r="K227" s="23"/>
    </row>
    <row r="228" s="3" customFormat="1" ht="13.5" spans="1:11">
      <c r="A228" s="28" t="s">
        <v>440</v>
      </c>
      <c r="B228" s="29" t="s">
        <v>441</v>
      </c>
      <c r="C228" s="29" t="s">
        <v>13</v>
      </c>
      <c r="D228" s="29" t="s">
        <v>13</v>
      </c>
      <c r="E228" s="29">
        <v>999</v>
      </c>
      <c r="F228" s="32">
        <v>0</v>
      </c>
      <c r="G228" s="32">
        <v>0</v>
      </c>
      <c r="H228" s="32"/>
      <c r="I228" s="32"/>
      <c r="J228" s="28" t="s">
        <v>442</v>
      </c>
      <c r="K228" s="32"/>
    </row>
    <row r="229" s="3" customFormat="1" ht="13.5" spans="1:11">
      <c r="A229" s="28" t="s">
        <v>443</v>
      </c>
      <c r="B229" s="29" t="s">
        <v>441</v>
      </c>
      <c r="C229" s="29" t="s">
        <v>13</v>
      </c>
      <c r="D229" s="29" t="s">
        <v>13</v>
      </c>
      <c r="E229" s="29">
        <v>998</v>
      </c>
      <c r="F229" s="32">
        <v>0</v>
      </c>
      <c r="G229" s="32">
        <v>0</v>
      </c>
      <c r="H229" s="32"/>
      <c r="I229" s="32"/>
      <c r="J229" s="28" t="s">
        <v>444</v>
      </c>
      <c r="K229" s="32"/>
    </row>
    <row r="230" ht="13.5" spans="1:10">
      <c r="A230" s="71" t="s">
        <v>445</v>
      </c>
      <c r="B230" s="22" t="s">
        <v>446</v>
      </c>
      <c r="C230" s="29" t="s">
        <v>13</v>
      </c>
      <c r="D230" s="29" t="s">
        <v>13</v>
      </c>
      <c r="E230" s="29">
        <v>998</v>
      </c>
      <c r="F230" s="32">
        <v>0</v>
      </c>
      <c r="G230" s="32">
        <v>0</v>
      </c>
      <c r="I230" s="32"/>
      <c r="J230" s="28" t="s">
        <v>444</v>
      </c>
    </row>
    <row r="231" s="14" customFormat="1" ht="18" customHeight="1" spans="1:11">
      <c r="A231" s="72" t="s">
        <v>447</v>
      </c>
      <c r="B231" s="73" t="s">
        <v>159</v>
      </c>
      <c r="C231" s="73" t="s">
        <v>13</v>
      </c>
      <c r="D231" s="73" t="s">
        <v>13</v>
      </c>
      <c r="E231" s="73">
        <v>1</v>
      </c>
      <c r="F231" s="74">
        <v>0</v>
      </c>
      <c r="G231" s="74">
        <v>0</v>
      </c>
      <c r="H231" s="74"/>
      <c r="I231" s="74" t="s">
        <v>448</v>
      </c>
      <c r="J231" s="72" t="s">
        <v>447</v>
      </c>
      <c r="K231" s="74"/>
    </row>
    <row r="232" s="14" customFormat="1" ht="18" customHeight="1" spans="1:11">
      <c r="A232" s="72" t="s">
        <v>449</v>
      </c>
      <c r="B232" s="73" t="s">
        <v>159</v>
      </c>
      <c r="C232" s="73" t="s">
        <v>13</v>
      </c>
      <c r="D232" s="73" t="s">
        <v>13</v>
      </c>
      <c r="E232" s="73">
        <v>1</v>
      </c>
      <c r="F232" s="74">
        <v>0</v>
      </c>
      <c r="G232" s="74">
        <v>0</v>
      </c>
      <c r="H232" s="74"/>
      <c r="I232" s="74" t="s">
        <v>450</v>
      </c>
      <c r="J232" s="72" t="s">
        <v>449</v>
      </c>
      <c r="K232" s="74"/>
    </row>
    <row r="233" s="14" customFormat="1" ht="18" customHeight="1" spans="1:11">
      <c r="A233" s="72" t="s">
        <v>451</v>
      </c>
      <c r="B233" s="73" t="s">
        <v>159</v>
      </c>
      <c r="C233" s="73" t="s">
        <v>13</v>
      </c>
      <c r="D233" s="73" t="s">
        <v>13</v>
      </c>
      <c r="E233" s="73">
        <v>1</v>
      </c>
      <c r="F233" s="74">
        <v>0</v>
      </c>
      <c r="G233" s="74">
        <v>0</v>
      </c>
      <c r="H233" s="74"/>
      <c r="I233" s="74" t="s">
        <v>452</v>
      </c>
      <c r="J233" s="72" t="s">
        <v>453</v>
      </c>
      <c r="K233" s="74"/>
    </row>
    <row r="234" s="14" customFormat="1" ht="18" customHeight="1" spans="1:11">
      <c r="A234" s="72" t="s">
        <v>454</v>
      </c>
      <c r="B234" s="73" t="s">
        <v>159</v>
      </c>
      <c r="C234" s="73" t="s">
        <v>13</v>
      </c>
      <c r="D234" s="73" t="s">
        <v>13</v>
      </c>
      <c r="E234" s="73">
        <v>1</v>
      </c>
      <c r="F234" s="74">
        <v>0</v>
      </c>
      <c r="G234" s="74">
        <v>0</v>
      </c>
      <c r="H234" s="74"/>
      <c r="I234" s="74" t="s">
        <v>455</v>
      </c>
      <c r="J234" s="72" t="s">
        <v>456</v>
      </c>
      <c r="K234" s="74"/>
    </row>
    <row r="235" s="14" customFormat="1" ht="18" customHeight="1" spans="1:11">
      <c r="A235" s="72" t="s">
        <v>457</v>
      </c>
      <c r="B235" s="73" t="s">
        <v>159</v>
      </c>
      <c r="C235" s="73" t="s">
        <v>13</v>
      </c>
      <c r="D235" s="73" t="s">
        <v>13</v>
      </c>
      <c r="E235" s="73">
        <v>1</v>
      </c>
      <c r="F235" s="74">
        <v>0</v>
      </c>
      <c r="G235" s="74">
        <v>0</v>
      </c>
      <c r="H235" s="74"/>
      <c r="I235" s="74" t="s">
        <v>458</v>
      </c>
      <c r="J235" s="72" t="s">
        <v>457</v>
      </c>
      <c r="K235" s="74"/>
    </row>
    <row r="236" s="14" customFormat="1" ht="18" customHeight="1" spans="1:11">
      <c r="A236" s="72" t="s">
        <v>459</v>
      </c>
      <c r="B236" s="73" t="s">
        <v>159</v>
      </c>
      <c r="C236" s="73" t="s">
        <v>13</v>
      </c>
      <c r="D236" s="73" t="s">
        <v>13</v>
      </c>
      <c r="E236" s="73">
        <v>1</v>
      </c>
      <c r="F236" s="74">
        <v>0</v>
      </c>
      <c r="G236" s="74">
        <v>0</v>
      </c>
      <c r="H236" s="74"/>
      <c r="I236" s="74" t="s">
        <v>460</v>
      </c>
      <c r="J236" s="72" t="s">
        <v>459</v>
      </c>
      <c r="K236" s="74"/>
    </row>
    <row r="237" s="14" customFormat="1" ht="18" customHeight="1" spans="1:11">
      <c r="A237" s="72" t="s">
        <v>461</v>
      </c>
      <c r="B237" s="73" t="s">
        <v>159</v>
      </c>
      <c r="C237" s="73" t="s">
        <v>13</v>
      </c>
      <c r="D237" s="73" t="s">
        <v>13</v>
      </c>
      <c r="E237" s="73">
        <v>1</v>
      </c>
      <c r="F237" s="74">
        <v>0</v>
      </c>
      <c r="G237" s="74">
        <v>0</v>
      </c>
      <c r="H237" s="74"/>
      <c r="I237" s="74" t="s">
        <v>462</v>
      </c>
      <c r="J237" s="72" t="s">
        <v>461</v>
      </c>
      <c r="K237" s="74"/>
    </row>
    <row r="238" s="14" customFormat="1" ht="18" customHeight="1" spans="1:11">
      <c r="A238" s="72" t="s">
        <v>463</v>
      </c>
      <c r="B238" s="73" t="s">
        <v>159</v>
      </c>
      <c r="C238" s="73" t="s">
        <v>13</v>
      </c>
      <c r="D238" s="73" t="s">
        <v>13</v>
      </c>
      <c r="E238" s="73">
        <v>1</v>
      </c>
      <c r="F238" s="74">
        <v>0</v>
      </c>
      <c r="G238" s="74">
        <v>0</v>
      </c>
      <c r="H238" s="74"/>
      <c r="I238" s="74" t="s">
        <v>464</v>
      </c>
      <c r="J238" s="72" t="s">
        <v>463</v>
      </c>
      <c r="K238" s="74"/>
    </row>
    <row r="239" s="14" customFormat="1" ht="18" customHeight="1" spans="1:11">
      <c r="A239" s="72" t="s">
        <v>465</v>
      </c>
      <c r="B239" s="73" t="s">
        <v>159</v>
      </c>
      <c r="C239" s="73" t="s">
        <v>13</v>
      </c>
      <c r="D239" s="73" t="s">
        <v>13</v>
      </c>
      <c r="E239" s="73">
        <v>1</v>
      </c>
      <c r="F239" s="74">
        <v>0</v>
      </c>
      <c r="G239" s="74">
        <v>0</v>
      </c>
      <c r="H239" s="74"/>
      <c r="I239" s="74" t="s">
        <v>466</v>
      </c>
      <c r="J239" s="72" t="s">
        <v>459</v>
      </c>
      <c r="K239" s="74"/>
    </row>
    <row r="240" s="14" customFormat="1" ht="18" customHeight="1" spans="1:11">
      <c r="A240" s="72" t="s">
        <v>467</v>
      </c>
      <c r="B240" s="73" t="s">
        <v>159</v>
      </c>
      <c r="C240" s="73" t="s">
        <v>13</v>
      </c>
      <c r="D240" s="73" t="s">
        <v>13</v>
      </c>
      <c r="E240" s="73">
        <v>1</v>
      </c>
      <c r="F240" s="74">
        <v>0</v>
      </c>
      <c r="G240" s="74">
        <v>0</v>
      </c>
      <c r="H240" s="74"/>
      <c r="I240" s="74"/>
      <c r="J240" s="72"/>
      <c r="K240" s="74"/>
    </row>
    <row r="241" s="14" customFormat="1" ht="18" customHeight="1" spans="1:11">
      <c r="A241" s="72" t="s">
        <v>468</v>
      </c>
      <c r="B241" s="73" t="s">
        <v>159</v>
      </c>
      <c r="C241" s="73" t="s">
        <v>13</v>
      </c>
      <c r="D241" s="73" t="s">
        <v>13</v>
      </c>
      <c r="E241" s="73">
        <v>1</v>
      </c>
      <c r="F241" s="74">
        <v>0</v>
      </c>
      <c r="G241" s="74">
        <v>0</v>
      </c>
      <c r="H241" s="74"/>
      <c r="I241" s="74" t="s">
        <v>469</v>
      </c>
      <c r="J241" s="72" t="s">
        <v>468</v>
      </c>
      <c r="K241" s="74"/>
    </row>
    <row r="242" s="15" customFormat="1" ht="22" customHeight="1" spans="1:11">
      <c r="A242" s="75" t="s">
        <v>470</v>
      </c>
      <c r="B242" s="75" t="s">
        <v>15</v>
      </c>
      <c r="C242" s="75" t="s">
        <v>25</v>
      </c>
      <c r="D242" s="75" t="s">
        <v>470</v>
      </c>
      <c r="E242" s="75">
        <v>1</v>
      </c>
      <c r="F242" s="75">
        <v>0</v>
      </c>
      <c r="G242" s="75">
        <v>0</v>
      </c>
      <c r="H242" s="76"/>
      <c r="I242" s="76"/>
      <c r="J242" s="75" t="s">
        <v>470</v>
      </c>
      <c r="K242" s="76"/>
    </row>
    <row r="243" s="15" customFormat="1" spans="1:11">
      <c r="A243" s="75" t="s">
        <v>471</v>
      </c>
      <c r="B243" s="75" t="s">
        <v>159</v>
      </c>
      <c r="C243" s="75" t="s">
        <v>13</v>
      </c>
      <c r="D243" s="75" t="s">
        <v>13</v>
      </c>
      <c r="E243" s="75">
        <v>1</v>
      </c>
      <c r="F243" s="75">
        <v>0</v>
      </c>
      <c r="G243" s="75">
        <v>0</v>
      </c>
      <c r="H243" s="76"/>
      <c r="I243" s="76"/>
      <c r="J243" s="75" t="s">
        <v>472</v>
      </c>
      <c r="K243" s="76"/>
    </row>
    <row r="244" s="15" customFormat="1" spans="1:11">
      <c r="A244" s="75" t="s">
        <v>473</v>
      </c>
      <c r="B244" s="75" t="s">
        <v>15</v>
      </c>
      <c r="C244" s="75" t="s">
        <v>25</v>
      </c>
      <c r="D244" s="75" t="s">
        <v>474</v>
      </c>
      <c r="E244" s="75">
        <v>1</v>
      </c>
      <c r="F244" s="75">
        <v>0</v>
      </c>
      <c r="G244" s="75">
        <v>0</v>
      </c>
      <c r="H244" s="76"/>
      <c r="I244" s="76"/>
      <c r="J244" s="75" t="s">
        <v>475</v>
      </c>
      <c r="K244" s="76"/>
    </row>
    <row r="245" s="15" customFormat="1" spans="1:11">
      <c r="A245" s="75" t="s">
        <v>476</v>
      </c>
      <c r="B245" s="75" t="s">
        <v>159</v>
      </c>
      <c r="C245" s="75" t="s">
        <v>13</v>
      </c>
      <c r="D245" s="75" t="s">
        <v>13</v>
      </c>
      <c r="E245" s="75">
        <v>1</v>
      </c>
      <c r="F245" s="76">
        <v>0</v>
      </c>
      <c r="G245" s="76">
        <v>0</v>
      </c>
      <c r="H245" s="76"/>
      <c r="I245" s="76" t="s">
        <v>477</v>
      </c>
      <c r="J245" s="76" t="s">
        <v>476</v>
      </c>
      <c r="K245" s="76"/>
    </row>
    <row r="246" s="16" customFormat="1" ht="22" customHeight="1" spans="1:11">
      <c r="A246" s="77" t="s">
        <v>478</v>
      </c>
      <c r="B246" s="77" t="s">
        <v>15</v>
      </c>
      <c r="C246" s="77" t="s">
        <v>25</v>
      </c>
      <c r="D246" s="77" t="s">
        <v>478</v>
      </c>
      <c r="E246" s="77">
        <v>1</v>
      </c>
      <c r="F246" s="77">
        <v>0</v>
      </c>
      <c r="G246" s="77">
        <v>0</v>
      </c>
      <c r="H246" s="78"/>
      <c r="I246" s="78"/>
      <c r="J246" s="77" t="s">
        <v>478</v>
      </c>
      <c r="K246" s="78"/>
    </row>
    <row r="247" s="16" customFormat="1" spans="1:11">
      <c r="A247" s="77" t="s">
        <v>479</v>
      </c>
      <c r="B247" s="77" t="s">
        <v>159</v>
      </c>
      <c r="C247" s="77" t="s">
        <v>13</v>
      </c>
      <c r="D247" s="77" t="s">
        <v>13</v>
      </c>
      <c r="E247" s="77">
        <v>1</v>
      </c>
      <c r="F247" s="77">
        <v>0</v>
      </c>
      <c r="G247" s="77">
        <v>0</v>
      </c>
      <c r="H247" s="78"/>
      <c r="I247" s="78"/>
      <c r="J247" s="77" t="s">
        <v>472</v>
      </c>
      <c r="K247" s="78"/>
    </row>
    <row r="248" s="16" customFormat="1" ht="22.5" spans="1:11">
      <c r="A248" s="77" t="s">
        <v>480</v>
      </c>
      <c r="B248" s="77" t="s">
        <v>15</v>
      </c>
      <c r="C248" s="77" t="s">
        <v>25</v>
      </c>
      <c r="D248" s="77" t="s">
        <v>481</v>
      </c>
      <c r="E248" s="77">
        <v>1</v>
      </c>
      <c r="F248" s="77">
        <v>0</v>
      </c>
      <c r="G248" s="77">
        <v>0</v>
      </c>
      <c r="H248" s="78"/>
      <c r="I248" s="78"/>
      <c r="J248" s="77" t="s">
        <v>475</v>
      </c>
      <c r="K248" s="78"/>
    </row>
    <row r="249" s="16" customFormat="1" spans="1:11">
      <c r="A249" s="77" t="s">
        <v>482</v>
      </c>
      <c r="B249" s="77" t="s">
        <v>159</v>
      </c>
      <c r="C249" s="77" t="s">
        <v>13</v>
      </c>
      <c r="D249" s="77" t="s">
        <v>13</v>
      </c>
      <c r="E249" s="77">
        <v>1</v>
      </c>
      <c r="F249" s="78">
        <v>0</v>
      </c>
      <c r="G249" s="78">
        <v>0</v>
      </c>
      <c r="H249" s="78"/>
      <c r="I249" s="78" t="s">
        <v>483</v>
      </c>
      <c r="J249" s="78" t="s">
        <v>482</v>
      </c>
      <c r="K249" s="78"/>
    </row>
    <row r="250" s="17" customFormat="1" ht="22" customHeight="1" spans="1:11">
      <c r="A250" s="79" t="s">
        <v>484</v>
      </c>
      <c r="B250" s="79" t="s">
        <v>15</v>
      </c>
      <c r="C250" s="79" t="s">
        <v>25</v>
      </c>
      <c r="D250" s="79" t="s">
        <v>484</v>
      </c>
      <c r="E250" s="79">
        <v>1</v>
      </c>
      <c r="F250" s="79">
        <v>0</v>
      </c>
      <c r="G250" s="79">
        <v>0</v>
      </c>
      <c r="H250" s="80"/>
      <c r="I250" s="80"/>
      <c r="J250" s="79" t="s">
        <v>484</v>
      </c>
      <c r="K250" s="80"/>
    </row>
    <row r="251" s="17" customFormat="1" spans="1:11">
      <c r="A251" s="79" t="s">
        <v>485</v>
      </c>
      <c r="B251" s="79" t="s">
        <v>159</v>
      </c>
      <c r="C251" s="79" t="s">
        <v>13</v>
      </c>
      <c r="D251" s="79" t="s">
        <v>13</v>
      </c>
      <c r="E251" s="79">
        <v>1</v>
      </c>
      <c r="F251" s="79">
        <v>0</v>
      </c>
      <c r="G251" s="79">
        <v>0</v>
      </c>
      <c r="H251" s="80"/>
      <c r="I251" s="80"/>
      <c r="J251" s="79" t="s">
        <v>472</v>
      </c>
      <c r="K251" s="80"/>
    </row>
    <row r="252" s="17" customFormat="1" spans="1:11">
      <c r="A252" s="79" t="s">
        <v>486</v>
      </c>
      <c r="B252" s="79" t="s">
        <v>15</v>
      </c>
      <c r="C252" s="79" t="s">
        <v>25</v>
      </c>
      <c r="D252" s="79" t="s">
        <v>487</v>
      </c>
      <c r="E252" s="79">
        <v>1</v>
      </c>
      <c r="F252" s="79">
        <v>0</v>
      </c>
      <c r="G252" s="79">
        <v>0</v>
      </c>
      <c r="H252" s="80"/>
      <c r="I252" s="80"/>
      <c r="J252" s="79" t="s">
        <v>475</v>
      </c>
      <c r="K252" s="80"/>
    </row>
    <row r="253" s="17" customFormat="1" spans="1:11">
      <c r="A253" s="79" t="s">
        <v>488</v>
      </c>
      <c r="B253" s="79" t="s">
        <v>159</v>
      </c>
      <c r="C253" s="79" t="s">
        <v>13</v>
      </c>
      <c r="D253" s="79" t="s">
        <v>13</v>
      </c>
      <c r="E253" s="79">
        <v>1</v>
      </c>
      <c r="F253" s="80">
        <v>0</v>
      </c>
      <c r="G253" s="80">
        <v>0</v>
      </c>
      <c r="H253" s="80"/>
      <c r="I253" s="80" t="s">
        <v>489</v>
      </c>
      <c r="J253" s="80" t="s">
        <v>488</v>
      </c>
      <c r="K253" s="80"/>
    </row>
    <row r="254" s="18" customFormat="1" ht="22" customHeight="1" spans="1:11">
      <c r="A254" s="37" t="s">
        <v>490</v>
      </c>
      <c r="B254" s="37" t="s">
        <v>15</v>
      </c>
      <c r="C254" s="37" t="s">
        <v>25</v>
      </c>
      <c r="D254" s="37" t="s">
        <v>490</v>
      </c>
      <c r="E254" s="37">
        <v>1</v>
      </c>
      <c r="F254" s="37">
        <v>0</v>
      </c>
      <c r="G254" s="37">
        <v>0</v>
      </c>
      <c r="H254" s="38"/>
      <c r="I254" s="38"/>
      <c r="J254" s="37" t="s">
        <v>490</v>
      </c>
      <c r="K254" s="38"/>
    </row>
    <row r="255" s="18" customFormat="1" spans="1:11">
      <c r="A255" s="37" t="s">
        <v>491</v>
      </c>
      <c r="B255" s="37" t="s">
        <v>159</v>
      </c>
      <c r="C255" s="37" t="s">
        <v>13</v>
      </c>
      <c r="D255" s="37" t="s">
        <v>13</v>
      </c>
      <c r="E255" s="37">
        <v>1</v>
      </c>
      <c r="F255" s="37">
        <v>0</v>
      </c>
      <c r="G255" s="37">
        <v>0</v>
      </c>
      <c r="H255" s="38"/>
      <c r="I255" s="38"/>
      <c r="J255" s="37" t="s">
        <v>472</v>
      </c>
      <c r="K255" s="38"/>
    </row>
    <row r="256" s="18" customFormat="1" ht="22.5" spans="1:11">
      <c r="A256" s="37" t="s">
        <v>492</v>
      </c>
      <c r="B256" s="37" t="s">
        <v>15</v>
      </c>
      <c r="C256" s="37" t="s">
        <v>25</v>
      </c>
      <c r="D256" s="37" t="s">
        <v>493</v>
      </c>
      <c r="E256" s="37">
        <v>1</v>
      </c>
      <c r="F256" s="37">
        <v>0</v>
      </c>
      <c r="G256" s="37">
        <v>0</v>
      </c>
      <c r="H256" s="38"/>
      <c r="I256" s="38"/>
      <c r="J256" s="37" t="s">
        <v>475</v>
      </c>
      <c r="K256" s="38"/>
    </row>
    <row r="257" s="18" customFormat="1" spans="1:11">
      <c r="A257" s="37" t="s">
        <v>494</v>
      </c>
      <c r="B257" s="37" t="s">
        <v>159</v>
      </c>
      <c r="C257" s="37" t="s">
        <v>13</v>
      </c>
      <c r="D257" s="37" t="s">
        <v>13</v>
      </c>
      <c r="E257" s="37">
        <v>1</v>
      </c>
      <c r="F257" s="38">
        <v>0</v>
      </c>
      <c r="G257" s="38">
        <v>0</v>
      </c>
      <c r="H257" s="38"/>
      <c r="I257" s="38" t="s">
        <v>495</v>
      </c>
      <c r="J257" s="38" t="s">
        <v>494</v>
      </c>
      <c r="K257" s="38"/>
    </row>
    <row r="258" s="19" customFormat="1" ht="29" customHeight="1" spans="1:11">
      <c r="A258" s="84" t="s">
        <v>496</v>
      </c>
      <c r="B258" s="84" t="s">
        <v>15</v>
      </c>
      <c r="C258" s="84" t="s">
        <v>13</v>
      </c>
      <c r="D258" s="84" t="s">
        <v>497</v>
      </c>
      <c r="E258" s="84">
        <v>1</v>
      </c>
      <c r="F258" s="84">
        <v>0</v>
      </c>
      <c r="G258" s="84">
        <v>0</v>
      </c>
      <c r="H258" s="85"/>
      <c r="I258" s="85"/>
      <c r="J258" s="84" t="s">
        <v>496</v>
      </c>
      <c r="K258" s="85"/>
    </row>
    <row r="259" s="19" customFormat="1" ht="30" customHeight="1" spans="1:11">
      <c r="A259" s="84" t="s">
        <v>498</v>
      </c>
      <c r="B259" s="84" t="s">
        <v>159</v>
      </c>
      <c r="C259" s="84" t="s">
        <v>13</v>
      </c>
      <c r="D259" s="84" t="s">
        <v>13</v>
      </c>
      <c r="E259" s="84">
        <v>1</v>
      </c>
      <c r="F259" s="84">
        <v>0</v>
      </c>
      <c r="G259" s="84">
        <v>0</v>
      </c>
      <c r="H259" s="85"/>
      <c r="I259" s="85" t="s">
        <v>499</v>
      </c>
      <c r="J259" s="84" t="s">
        <v>498</v>
      </c>
      <c r="K259" s="85"/>
    </row>
    <row r="260" s="19" customFormat="1" ht="24" customHeight="1" spans="1:11">
      <c r="A260" s="84" t="s">
        <v>500</v>
      </c>
      <c r="B260" s="84" t="s">
        <v>159</v>
      </c>
      <c r="C260" s="84" t="s">
        <v>13</v>
      </c>
      <c r="D260" s="84" t="s">
        <v>13</v>
      </c>
      <c r="E260" s="84">
        <v>1</v>
      </c>
      <c r="F260" s="84">
        <v>0</v>
      </c>
      <c r="G260" s="84">
        <v>0</v>
      </c>
      <c r="H260" s="85"/>
      <c r="I260" s="85"/>
      <c r="J260" s="84" t="s">
        <v>472</v>
      </c>
      <c r="K260" s="85"/>
    </row>
    <row r="261" s="19" customFormat="1" ht="30" customHeight="1" spans="1:11">
      <c r="A261" s="84" t="s">
        <v>501</v>
      </c>
      <c r="B261" s="84" t="s">
        <v>159</v>
      </c>
      <c r="C261" s="84" t="s">
        <v>13</v>
      </c>
      <c r="D261" s="84" t="s">
        <v>13</v>
      </c>
      <c r="E261" s="84">
        <v>1</v>
      </c>
      <c r="F261" s="84">
        <v>0</v>
      </c>
      <c r="G261" s="84">
        <v>0</v>
      </c>
      <c r="H261" s="85"/>
      <c r="I261" s="85" t="s">
        <v>502</v>
      </c>
      <c r="J261" s="84" t="s">
        <v>503</v>
      </c>
      <c r="K261" s="85"/>
    </row>
    <row r="262" s="19" customFormat="1" ht="30" customHeight="1" spans="1:11">
      <c r="A262" s="84" t="s">
        <v>504</v>
      </c>
      <c r="B262" s="84" t="s">
        <v>15</v>
      </c>
      <c r="C262" s="84" t="s">
        <v>25</v>
      </c>
      <c r="D262" s="84" t="s">
        <v>505</v>
      </c>
      <c r="E262" s="84">
        <v>1</v>
      </c>
      <c r="F262" s="84">
        <v>0</v>
      </c>
      <c r="G262" s="84">
        <v>0</v>
      </c>
      <c r="H262" s="85"/>
      <c r="I262" s="85"/>
      <c r="J262" s="84" t="s">
        <v>475</v>
      </c>
      <c r="K262" s="85"/>
    </row>
    <row r="263" s="20" customFormat="1" ht="22" customHeight="1" spans="1:11">
      <c r="A263" s="86" t="s">
        <v>506</v>
      </c>
      <c r="B263" s="86" t="s">
        <v>15</v>
      </c>
      <c r="C263" s="86" t="s">
        <v>25</v>
      </c>
      <c r="D263" s="86" t="s">
        <v>506</v>
      </c>
      <c r="E263" s="86">
        <v>1</v>
      </c>
      <c r="F263" s="86">
        <v>0</v>
      </c>
      <c r="G263" s="86">
        <v>0</v>
      </c>
      <c r="H263" s="87"/>
      <c r="I263" s="87"/>
      <c r="J263" s="86" t="s">
        <v>506</v>
      </c>
      <c r="K263" s="87"/>
    </row>
    <row r="264" s="20" customFormat="1" spans="1:11">
      <c r="A264" s="86" t="s">
        <v>507</v>
      </c>
      <c r="B264" s="86" t="s">
        <v>159</v>
      </c>
      <c r="C264" s="86" t="s">
        <v>13</v>
      </c>
      <c r="D264" s="86" t="s">
        <v>13</v>
      </c>
      <c r="E264" s="86">
        <v>1</v>
      </c>
      <c r="F264" s="86">
        <v>0</v>
      </c>
      <c r="G264" s="86">
        <v>0</v>
      </c>
      <c r="H264" s="87"/>
      <c r="I264" s="87"/>
      <c r="J264" s="86" t="s">
        <v>472</v>
      </c>
      <c r="K264" s="87"/>
    </row>
    <row r="265" s="20" customFormat="1" spans="1:11">
      <c r="A265" s="86" t="s">
        <v>508</v>
      </c>
      <c r="B265" s="86" t="s">
        <v>15</v>
      </c>
      <c r="C265" s="86" t="s">
        <v>25</v>
      </c>
      <c r="D265" s="86" t="s">
        <v>509</v>
      </c>
      <c r="E265" s="86">
        <v>1</v>
      </c>
      <c r="F265" s="86">
        <v>0</v>
      </c>
      <c r="G265" s="86">
        <v>0</v>
      </c>
      <c r="H265" s="87"/>
      <c r="I265" s="87"/>
      <c r="J265" s="86" t="s">
        <v>475</v>
      </c>
      <c r="K265" s="87"/>
    </row>
    <row r="266" s="20" customFormat="1" spans="1:11">
      <c r="A266" s="86" t="s">
        <v>510</v>
      </c>
      <c r="B266" s="86" t="s">
        <v>159</v>
      </c>
      <c r="C266" s="86" t="s">
        <v>13</v>
      </c>
      <c r="D266" s="86" t="s">
        <v>13</v>
      </c>
      <c r="E266" s="86">
        <v>1</v>
      </c>
      <c r="F266" s="87">
        <v>0</v>
      </c>
      <c r="G266" s="87">
        <v>0</v>
      </c>
      <c r="H266" s="87"/>
      <c r="I266" s="87" t="s">
        <v>511</v>
      </c>
      <c r="J266" s="87" t="s">
        <v>510</v>
      </c>
      <c r="K266" s="87"/>
    </row>
    <row r="267" s="21" customFormat="1" ht="22" customHeight="1" spans="1:11">
      <c r="A267" s="88" t="s">
        <v>512</v>
      </c>
      <c r="B267" s="88" t="s">
        <v>15</v>
      </c>
      <c r="C267" s="88" t="s">
        <v>25</v>
      </c>
      <c r="D267" s="88" t="s">
        <v>512</v>
      </c>
      <c r="E267" s="88">
        <v>1</v>
      </c>
      <c r="F267" s="88">
        <v>0</v>
      </c>
      <c r="G267" s="88">
        <v>0</v>
      </c>
      <c r="H267" s="89"/>
      <c r="I267" s="89"/>
      <c r="J267" s="88" t="s">
        <v>512</v>
      </c>
      <c r="K267" s="89"/>
    </row>
    <row r="268" s="21" customFormat="1" spans="1:11">
      <c r="A268" s="88" t="s">
        <v>513</v>
      </c>
      <c r="B268" s="88" t="s">
        <v>159</v>
      </c>
      <c r="C268" s="88" t="s">
        <v>13</v>
      </c>
      <c r="D268" s="88" t="s">
        <v>13</v>
      </c>
      <c r="E268" s="88">
        <v>1</v>
      </c>
      <c r="F268" s="88">
        <v>0</v>
      </c>
      <c r="G268" s="88">
        <v>0</v>
      </c>
      <c r="H268" s="89"/>
      <c r="I268" s="89"/>
      <c r="J268" s="88" t="s">
        <v>472</v>
      </c>
      <c r="K268" s="89"/>
    </row>
    <row r="269" s="21" customFormat="1" ht="22.5" spans="1:11">
      <c r="A269" s="88" t="s">
        <v>514</v>
      </c>
      <c r="B269" s="88" t="s">
        <v>15</v>
      </c>
      <c r="C269" s="88" t="s">
        <v>25</v>
      </c>
      <c r="D269" s="88" t="s">
        <v>515</v>
      </c>
      <c r="E269" s="88">
        <v>1</v>
      </c>
      <c r="F269" s="88">
        <v>0</v>
      </c>
      <c r="G269" s="88">
        <v>0</v>
      </c>
      <c r="H269" s="89"/>
      <c r="I269" s="89"/>
      <c r="J269" s="88" t="s">
        <v>475</v>
      </c>
      <c r="K269" s="89"/>
    </row>
    <row r="270" s="21" customFormat="1" spans="1:11">
      <c r="A270" s="88" t="s">
        <v>516</v>
      </c>
      <c r="B270" s="88" t="s">
        <v>159</v>
      </c>
      <c r="C270" s="88" t="s">
        <v>13</v>
      </c>
      <c r="D270" s="88" t="s">
        <v>13</v>
      </c>
      <c r="E270" s="88">
        <v>1</v>
      </c>
      <c r="F270" s="89">
        <v>0</v>
      </c>
      <c r="G270" s="89">
        <v>0</v>
      </c>
      <c r="H270" s="89"/>
      <c r="I270" s="89" t="s">
        <v>517</v>
      </c>
      <c r="J270" s="89" t="s">
        <v>516</v>
      </c>
      <c r="K270" s="89"/>
    </row>
    <row r="271" s="21" customFormat="1" spans="1:11">
      <c r="A271" s="88" t="s">
        <v>518</v>
      </c>
      <c r="B271" s="88" t="s">
        <v>159</v>
      </c>
      <c r="C271" s="88" t="s">
        <v>13</v>
      </c>
      <c r="D271" s="88" t="s">
        <v>13</v>
      </c>
      <c r="E271" s="88">
        <v>1</v>
      </c>
      <c r="F271" s="89">
        <v>0</v>
      </c>
      <c r="G271" s="89">
        <v>0</v>
      </c>
      <c r="H271" s="89"/>
      <c r="I271" s="89" t="s">
        <v>519</v>
      </c>
      <c r="J271" s="89" t="s">
        <v>518</v>
      </c>
      <c r="K271" s="89"/>
    </row>
    <row r="272" s="20" customFormat="1" ht="22" customHeight="1" spans="1:11">
      <c r="A272" s="86" t="s">
        <v>520</v>
      </c>
      <c r="B272" s="86" t="s">
        <v>15</v>
      </c>
      <c r="C272" s="86" t="s">
        <v>25</v>
      </c>
      <c r="D272" s="86" t="s">
        <v>520</v>
      </c>
      <c r="E272" s="86">
        <v>1</v>
      </c>
      <c r="F272" s="86">
        <v>0</v>
      </c>
      <c r="G272" s="86">
        <v>0</v>
      </c>
      <c r="H272" s="87"/>
      <c r="I272" s="87"/>
      <c r="J272" s="86" t="s">
        <v>520</v>
      </c>
      <c r="K272" s="87"/>
    </row>
    <row r="273" s="20" customFormat="1" spans="1:11">
      <c r="A273" s="86" t="s">
        <v>521</v>
      </c>
      <c r="B273" s="86" t="s">
        <v>159</v>
      </c>
      <c r="C273" s="86" t="s">
        <v>13</v>
      </c>
      <c r="D273" s="86" t="s">
        <v>13</v>
      </c>
      <c r="E273" s="86">
        <v>1</v>
      </c>
      <c r="F273" s="86">
        <v>0</v>
      </c>
      <c r="G273" s="86">
        <v>0</v>
      </c>
      <c r="H273" s="87"/>
      <c r="I273" s="87"/>
      <c r="J273" s="86" t="s">
        <v>472</v>
      </c>
      <c r="K273" s="87"/>
    </row>
    <row r="274" s="20" customFormat="1" spans="1:11">
      <c r="A274" s="86" t="s">
        <v>522</v>
      </c>
      <c r="B274" s="86" t="s">
        <v>15</v>
      </c>
      <c r="C274" s="86" t="s">
        <v>25</v>
      </c>
      <c r="D274" s="86" t="s">
        <v>523</v>
      </c>
      <c r="E274" s="86">
        <v>1</v>
      </c>
      <c r="F274" s="86">
        <v>0</v>
      </c>
      <c r="G274" s="86">
        <v>0</v>
      </c>
      <c r="H274" s="87"/>
      <c r="I274" s="87"/>
      <c r="J274" s="86" t="s">
        <v>475</v>
      </c>
      <c r="K274" s="87"/>
    </row>
    <row r="275" s="20" customFormat="1" spans="1:11">
      <c r="A275" s="86" t="s">
        <v>524</v>
      </c>
      <c r="B275" s="86" t="s">
        <v>159</v>
      </c>
      <c r="C275" s="86" t="s">
        <v>13</v>
      </c>
      <c r="D275" s="86" t="s">
        <v>13</v>
      </c>
      <c r="E275" s="86">
        <v>1</v>
      </c>
      <c r="F275" s="87">
        <v>0</v>
      </c>
      <c r="G275" s="87">
        <v>0</v>
      </c>
      <c r="H275" s="87"/>
      <c r="I275" s="87" t="s">
        <v>525</v>
      </c>
      <c r="J275" s="87" t="s">
        <v>524</v>
      </c>
      <c r="K275" s="87"/>
    </row>
    <row r="276" s="20" customFormat="1" ht="22" customHeight="1" spans="1:11">
      <c r="A276" s="86" t="s">
        <v>526</v>
      </c>
      <c r="B276" s="86" t="s">
        <v>15</v>
      </c>
      <c r="C276" s="86" t="s">
        <v>25</v>
      </c>
      <c r="D276" s="86" t="s">
        <v>526</v>
      </c>
      <c r="E276" s="86">
        <v>1</v>
      </c>
      <c r="F276" s="86">
        <v>0</v>
      </c>
      <c r="G276" s="86">
        <v>0</v>
      </c>
      <c r="H276" s="87"/>
      <c r="I276" s="87"/>
      <c r="J276" s="86" t="s">
        <v>526</v>
      </c>
      <c r="K276" s="87"/>
    </row>
    <row r="277" s="20" customFormat="1" spans="1:11">
      <c r="A277" s="86" t="s">
        <v>527</v>
      </c>
      <c r="B277" s="86" t="s">
        <v>159</v>
      </c>
      <c r="C277" s="86" t="s">
        <v>13</v>
      </c>
      <c r="D277" s="86" t="s">
        <v>13</v>
      </c>
      <c r="E277" s="86">
        <v>1</v>
      </c>
      <c r="F277" s="86">
        <v>0</v>
      </c>
      <c r="G277" s="86">
        <v>0</v>
      </c>
      <c r="H277" s="87"/>
      <c r="I277" s="87"/>
      <c r="J277" s="86" t="s">
        <v>472</v>
      </c>
      <c r="K277" s="87"/>
    </row>
    <row r="278" s="20" customFormat="1" spans="1:11">
      <c r="A278" s="86" t="s">
        <v>528</v>
      </c>
      <c r="B278" s="86" t="s">
        <v>15</v>
      </c>
      <c r="C278" s="86" t="s">
        <v>25</v>
      </c>
      <c r="D278" s="86" t="s">
        <v>529</v>
      </c>
      <c r="E278" s="86">
        <v>1</v>
      </c>
      <c r="F278" s="86">
        <v>0</v>
      </c>
      <c r="G278" s="86">
        <v>0</v>
      </c>
      <c r="H278" s="87"/>
      <c r="I278" s="87"/>
      <c r="J278" s="86" t="s">
        <v>475</v>
      </c>
      <c r="K278" s="87"/>
    </row>
    <row r="279" s="20" customFormat="1" spans="1:11">
      <c r="A279" s="86" t="s">
        <v>530</v>
      </c>
      <c r="B279" s="86" t="s">
        <v>159</v>
      </c>
      <c r="C279" s="86" t="s">
        <v>13</v>
      </c>
      <c r="D279" s="86" t="s">
        <v>13</v>
      </c>
      <c r="E279" s="86">
        <v>1</v>
      </c>
      <c r="F279" s="87">
        <v>0</v>
      </c>
      <c r="G279" s="87">
        <v>0</v>
      </c>
      <c r="H279" s="87"/>
      <c r="I279" s="87" t="s">
        <v>531</v>
      </c>
      <c r="J279" s="87" t="s">
        <v>530</v>
      </c>
      <c r="K279" s="87"/>
    </row>
    <row r="280" s="20" customFormat="1" ht="22" customHeight="1" spans="1:11">
      <c r="A280" s="86" t="s">
        <v>532</v>
      </c>
      <c r="B280" s="86" t="s">
        <v>15</v>
      </c>
      <c r="C280" s="86" t="s">
        <v>25</v>
      </c>
      <c r="D280" s="86" t="s">
        <v>532</v>
      </c>
      <c r="E280" s="86">
        <v>1</v>
      </c>
      <c r="F280" s="86">
        <v>0</v>
      </c>
      <c r="G280" s="86">
        <v>0</v>
      </c>
      <c r="H280" s="87"/>
      <c r="I280" s="87"/>
      <c r="J280" s="86" t="s">
        <v>532</v>
      </c>
      <c r="K280" s="87"/>
    </row>
    <row r="281" s="20" customFormat="1" spans="1:11">
      <c r="A281" s="86" t="s">
        <v>533</v>
      </c>
      <c r="B281" s="86" t="s">
        <v>159</v>
      </c>
      <c r="C281" s="86" t="s">
        <v>13</v>
      </c>
      <c r="D281" s="86" t="s">
        <v>13</v>
      </c>
      <c r="E281" s="86">
        <v>1</v>
      </c>
      <c r="F281" s="86">
        <v>0</v>
      </c>
      <c r="G281" s="86">
        <v>0</v>
      </c>
      <c r="H281" s="87"/>
      <c r="I281" s="87"/>
      <c r="J281" s="86" t="s">
        <v>472</v>
      </c>
      <c r="K281" s="87"/>
    </row>
    <row r="282" s="20" customFormat="1" ht="22.5" spans="1:11">
      <c r="A282" s="86" t="s">
        <v>534</v>
      </c>
      <c r="B282" s="86" t="s">
        <v>15</v>
      </c>
      <c r="C282" s="86" t="s">
        <v>25</v>
      </c>
      <c r="D282" s="86" t="s">
        <v>535</v>
      </c>
      <c r="E282" s="86">
        <v>1</v>
      </c>
      <c r="F282" s="86">
        <v>0</v>
      </c>
      <c r="G282" s="86">
        <v>0</v>
      </c>
      <c r="H282" s="87"/>
      <c r="I282" s="87"/>
      <c r="J282" s="86" t="s">
        <v>475</v>
      </c>
      <c r="K282" s="87"/>
    </row>
    <row r="283" s="20" customFormat="1" spans="1:11">
      <c r="A283" s="86" t="s">
        <v>536</v>
      </c>
      <c r="B283" s="86" t="s">
        <v>159</v>
      </c>
      <c r="C283" s="86" t="s">
        <v>13</v>
      </c>
      <c r="D283" s="86" t="s">
        <v>13</v>
      </c>
      <c r="E283" s="86">
        <v>1</v>
      </c>
      <c r="F283" s="87">
        <v>0</v>
      </c>
      <c r="G283" s="87">
        <v>0</v>
      </c>
      <c r="H283" s="87"/>
      <c r="I283" s="87" t="s">
        <v>537</v>
      </c>
      <c r="J283" s="87" t="s">
        <v>536</v>
      </c>
      <c r="K283" s="87"/>
    </row>
    <row r="284" s="20" customFormat="1" spans="1:11">
      <c r="A284" s="86" t="s">
        <v>538</v>
      </c>
      <c r="B284" s="86" t="s">
        <v>159</v>
      </c>
      <c r="C284" s="86" t="s">
        <v>13</v>
      </c>
      <c r="D284" s="86" t="s">
        <v>13</v>
      </c>
      <c r="E284" s="86">
        <v>1</v>
      </c>
      <c r="F284" s="86">
        <v>0</v>
      </c>
      <c r="G284" s="86">
        <v>0</v>
      </c>
      <c r="H284" s="87"/>
      <c r="I284" s="87"/>
      <c r="J284" s="86" t="s">
        <v>472</v>
      </c>
      <c r="K284" s="87"/>
    </row>
    <row r="285" s="20" customFormat="1" spans="1:11">
      <c r="A285" s="86" t="s">
        <v>539</v>
      </c>
      <c r="B285" s="86" t="s">
        <v>15</v>
      </c>
      <c r="C285" s="86" t="s">
        <v>25</v>
      </c>
      <c r="D285" s="86" t="s">
        <v>540</v>
      </c>
      <c r="E285" s="86">
        <v>1</v>
      </c>
      <c r="F285" s="86">
        <v>0</v>
      </c>
      <c r="G285" s="86">
        <v>0</v>
      </c>
      <c r="H285" s="87"/>
      <c r="I285" s="87"/>
      <c r="J285" s="86" t="s">
        <v>541</v>
      </c>
      <c r="K285" s="87"/>
    </row>
    <row r="286" s="2" customFormat="1" ht="26" customHeight="1" spans="1:11">
      <c r="A286" s="22" t="s">
        <v>542</v>
      </c>
      <c r="B286" s="29" t="s">
        <v>155</v>
      </c>
      <c r="C286" s="22" t="s">
        <v>13</v>
      </c>
      <c r="D286" s="22" t="s">
        <v>543</v>
      </c>
      <c r="E286" s="22">
        <v>1</v>
      </c>
      <c r="F286" s="23">
        <v>0</v>
      </c>
      <c r="G286" s="23">
        <v>0</v>
      </c>
      <c r="H286" s="23"/>
      <c r="I286" s="23" t="s">
        <v>544</v>
      </c>
      <c r="J286" s="22" t="s">
        <v>545</v>
      </c>
      <c r="K286" s="23"/>
    </row>
    <row r="287" s="2" customFormat="1" ht="48" customHeight="1" spans="1:10">
      <c r="A287" s="22" t="s">
        <v>546</v>
      </c>
      <c r="B287" s="29" t="s">
        <v>15</v>
      </c>
      <c r="C287" s="22" t="s">
        <v>13</v>
      </c>
      <c r="D287" s="22" t="s">
        <v>546</v>
      </c>
      <c r="E287" s="22">
        <v>1</v>
      </c>
      <c r="F287" s="23">
        <v>0</v>
      </c>
      <c r="G287" s="23">
        <v>0</v>
      </c>
      <c r="I287" s="22"/>
      <c r="J287" s="22" t="s">
        <v>546</v>
      </c>
    </row>
    <row r="288" s="13" customFormat="1" ht="13.5" spans="1:11">
      <c r="A288" s="68" t="s">
        <v>547</v>
      </c>
      <c r="B288" s="69" t="s">
        <v>382</v>
      </c>
      <c r="C288" s="69" t="s">
        <v>13</v>
      </c>
      <c r="D288" s="69" t="s">
        <v>13</v>
      </c>
      <c r="E288" s="69">
        <v>0</v>
      </c>
      <c r="F288" s="70">
        <v>0</v>
      </c>
      <c r="G288" s="70">
        <v>0</v>
      </c>
      <c r="H288" s="70"/>
      <c r="I288" s="83" t="s">
        <v>548</v>
      </c>
      <c r="J288" s="68" t="s">
        <v>547</v>
      </c>
      <c r="K288" s="70"/>
    </row>
  </sheetData>
  <autoFilter ref="A1:K288">
    <extLst/>
  </autoFilter>
  <dataValidations count="1">
    <dataValidation type="custom" allowBlank="1" showErrorMessage="1" errorTitle="拒绝重复输入" error="当前输入的内容，与本区域的其他单元格内容重复。" sqref="J2 A3 J3 A4 D4 J4 A13 D13 J13 A14 D14 J14 A22 D22 J22 A23 D23 J23 A27 D27 J27 A28 D28 J28 A32 D32 J32 A33 D33 J33 D34 A35 D35 J35 A36 D36 J36 A37 D37 J37 A38 D38 J38 A39 D39 J39 A40 D40 J40 A52 J52 A53 J53 A54 J54 A55 J55 A56 J56 A57 D57 J57 A60 D60 J60 A63 D63 J63 A66 D66 J66 A69 D69 J69 A110 D110 J110 A111 D111 J111 A154 D154 J154 D155 A158 J158 D193 A234 J236 J237 J238 A239 J239 A240 J240 A241 J241 A242 J242 A243 J243 A244 J244 A245 A246 J246 A247 J247 A248 J248 A249 A250 J250 A251 J251 A252 J252 A253 A254 J254 A255 J255 A256 J256 A257 A258 J258 A260 J260 A261 A262 J262 A263 J263 A264 J264 A265 J265 A266 A267 J267 A268 J268 A269 J269 A270 A271 A272 J272 A273 J273 A274 J274 A275 A276 J276 A277 J277 A278 J278 A279 A280 J280 A281 J281 A282 J282 A283 A284 J284 A285 J285 A286 D286 J286 A287 D287 I287 J287 A288 J288 A1:A2 A5:A12 A15:A21 A24:A26 A29:A31 A41:A51 A58:A59 A61:A62 A64:A65 A67:A68 A70:A71 A73:A109 A112:A153 A155:A157 A159:A161 A162:A218 A219:A233 A236:A238 A289:A1048576 D5:D12 D15:D21 D24:D26 D29:D31 D41:D51 D52:D56 D58:D59 D61:D62 D64:D65 D67:D68 D70:D71 D73:D90 D95:D97 D100:D109 D112:D135 D150:D152 J5:J12 J15:J21 J24:J26 J29:J31 J41:J51 J58:J59 J61:J62 J64:J65 J67:J68 J70:J71 J73:J109 J112:J153 J155:J157 J159:J161 J162:J196 J198:J218 J219:J232" errorStyle="warning">
      <formula1>COUNTIF($A:$A,A1)&lt;2</formula1>
    </dataValidation>
  </dataValidations>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main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阿晨sk8一直在滑板</cp:lastModifiedBy>
  <dcterms:created xsi:type="dcterms:W3CDTF">2015-05-31T13:49:00Z</dcterms:created>
  <dcterms:modified xsi:type="dcterms:W3CDTF">2022-05-07T03:10:19Z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2052-11.1.0.11691</vt:lpwstr>
  </property>
  <property fmtid="{D5CDD505-2E9C-101B-9397-08002B2CF9AE}" pid="5" name="ICV">
    <vt:lpwstr>E4022CF5B45745D38BE96E4D50BF6EDC</vt:lpwstr>
  </property>
</Properties>
</file>