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main" sheetId="1" r:id="rId1"/>
  </sheets>
  <definedNames>
    <definedName name="_xlnm._FilterDatabase" localSheetId="0" hidden="1">'main'!$A$1:$D$185</definedName>
  </definedNames>
  <calcPr calcId="144525" fullCalcOnLoad="1"/>
</workbook>
</file>

<file path=xl/sharedStrings.xml><?xml version="1.0" encoding="utf-8"?>
<sst xmlns="http://schemas.openxmlformats.org/spreadsheetml/2006/main" count="372" uniqueCount="372">
  <si>
    <t>剧情事件ID_StoryEventID</t>
  </si>
  <si>
    <t>类型_ScriptType</t>
  </si>
  <si>
    <t>命令内容_CommandContent</t>
  </si>
  <si>
    <t>结果_Result</t>
  </si>
  <si>
    <t>巫师赫连赤金</t>
  </si>
  <si>
    <t>ATTACHED_SCRIPT</t>
  </si>
  <si>
    <t xml:space="preserve">[CMD_BEGIN]#enter_combat#
BB*巫师赫连赤金#[@lan=10587]胆敢闯入我的地盘！
[CMD_END]</t>
  </si>
  <si>
    <t>巫师石坦</t>
  </si>
  <si>
    <t xml:space="preserve">[CMD_BEGIN]#enter_combat#
BB*巫师石坦#[@lan=10588]你是哪个部落派来的间谍？说！
[CMD_END]</t>
  </si>
  <si>
    <t>巫师火它</t>
  </si>
  <si>
    <t xml:space="preserve">[CMD_BEGIN]#enter_combat#
BB*巫师火它#[@lan=10589]就让你们尝尝烈焰的滋味...
[CMD_END]</t>
  </si>
  <si>
    <t>火炎武士夏枯</t>
  </si>
  <si>
    <t xml:space="preserve">[CMD_BEGIN]#enter_combat#
BB*火炎武士夏枯#[@lan=10590]就凭你也想挑战我？！
[CMD_END]</t>
  </si>
  <si>
    <t>暗之双星妹_基础挂载</t>
  </si>
  <si>
    <t xml:space="preserve">[CMD_BEGIN]#enter_combat#
PAUSE*1
SET_CAMERA*1#BOSS暗之双星妹
*BOSS暗之双星妹#[@lan=10591]哥哥，又有来送死的...
*BOSS暗之双星兄#[@lan=10592]哼...
SET_CAMERA*0#
RESUME*1
[CMD_END]
[CMD_BEGIN]#get_hurt#[%this_hp_pct%][&lt;=]1&amp;[%unit_timer:BOSS暗之双星妹,死亡倒计时%][&lt;=]0
SET_UNIT_TIMER*THIS#死亡倒计时#10
CMD_QUEUE*BOSS暗之双星妹#暗之双星妹假死序列
[CMD_END]</t>
  </si>
  <si>
    <t>暗之双星兄_基础挂载</t>
  </si>
  <si>
    <t xml:space="preserve">[CMD_BEGIN]#get_hurt#[%this_hp_pct%][&lt;=]1&amp;[%unit_timer:BOSS暗之双星兄,死亡倒计时%][&lt;=]0
SET_UNIT_TIMER*THIS#死亡倒计时#10
CMD_QUEUE*BOSS暗之双星兄#暗之双星兄假死序列
[CMD_END]</t>
  </si>
  <si>
    <t>暗之双星妹假死序列</t>
  </si>
  <si>
    <t xml:space="preserve">event:暗之双星战斗胜利真#[%unit_timer:BOSS暗之双星妹,死亡倒计时%][&gt;]0
skill_cmd,0:0#add_buff#中立#caster
keep_act:死亡#1#3
skill_cmd,1:0#play_sk_act#caster#咆哮
event:暗之双星妹复活</t>
  </si>
  <si>
    <t>暗之双星妹复活</t>
  </si>
  <si>
    <t xml:space="preserve">BB*BOSS暗之双星妹#[@lan=10593]哥哥还在战斗，我怎能倒下！
EXEC_SKILL*BOSS暗之双星妹#BOSS战斗百分比回血,3##
SKILL_CMD*BOSS暗之双星妹#BOSS暗之双星妹#0#remove_buff#caster#1#中立</t>
  </si>
  <si>
    <t>暗之双星兄假死序列</t>
  </si>
  <si>
    <t xml:space="preserve">event:暗之双星战斗胜利真#[%unit_timer:BOSS暗之双星兄,死亡倒计时%][&gt;]0
skill_cmd,0:0#add_buff#中立#caster
keep_act:死亡#1#3
skill_cmd,1:0#play_sk_act#caster#咆哮
event:暗之双星兄复活</t>
  </si>
  <si>
    <t>暗之双星兄复活</t>
  </si>
  <si>
    <t xml:space="preserve">BB*BOSS暗之双星兄#[@lan=10594]妹妹，我可不会比你先倒下...
EXEC_SKILL*BOSS暗之双星兄#BOSS战斗百分比回血,3##
SKILL_CMD*BOSS暗之双星兄#BOSS暗之双星兄#0#remove_buff#caster#1#中立</t>
  </si>
  <si>
    <t>暗之双星战斗胜利真</t>
  </si>
  <si>
    <t xml:space="preserve">SET_UNIT_TIMER*BOSS暗之双星妹#死亡倒计时#-1
SET_UNIT_TIMER*BOSS暗之双星兄#死亡倒计时#-1
CMD_QUEUE*BOSS暗之双星妹#暗之双星战败序列
CMD_QUEUE*BOSS暗之双星兄#暗之双星战败序列
*主角#[@lan=10595]原来需要同时击败这两人才可以...</t>
  </si>
  <si>
    <t>暗之双星战败序列</t>
  </si>
  <si>
    <t>skill_cmd,3:0#kill_unit#caster</t>
  </si>
  <si>
    <t>BOSS苏德_基础挂载</t>
  </si>
  <si>
    <t xml:space="preserve">[CMD_BEGIN]#enter_combat#
BB*BOSS苏德#[@lan=10596]我一直期待着一个强力的对手，希望你能让我满意……
SET_UNIT_STAT*THIS#bf_不死,1|bf_消散时间,-1
SET_BATTLE_CHECKER*0
[CMD_END]
[CMD_BEGIN]#hp_pct##30
BB*BOSS苏德#[@lan=10597]哼哼……是你逼我认真的
REPLACE_SKILLS*THIS#烈焰冲击,0
REPLACE_DGSKILL*THIS#dg烈焰打击,2
[CMD_END]
[CMD_BEGIN]#hp_pct##15
BB*BOSS苏德#[@lan=10598]实力不错，但请受死吧！
REPLACE_SKILLS*THIS#烈焰爆破,0|召唤烈焰仆从,0|烈焰新星,0|狂暴烈焰新星,1
[CMD_END]
[CMD_BEGIN]#hp_pct##1
SKILL_CMD*BOSS苏德#BOSS苏德#0#add_buff#中立#caster
SET_CAMERA*1#BOSS苏德
CMD_QUEUE*BOSS苏德#BOSS苏德_通用死亡序列
LAGFRAME*1#0.2#1
SHOW_BATTLEOVER_BTN*0#7
[CMD_END]</t>
  </si>
  <si>
    <t>BOSS苏德_通用死亡序列</t>
  </si>
  <si>
    <t xml:space="preserve">use_skill,0:火焰BOSS死亡,1##
skill_cmd,1:0#kill_unit#caster</t>
  </si>
  <si>
    <t>BOSS狼王_基础挂载</t>
  </si>
  <si>
    <t xml:space="preserve">[CMD_BEGIN]#hp_pct##40
BB*BOSS狼王#[@lan=10599]嗷呜……
EXEC_SKILL*THIS#唤狼长啸##
[CMD_END]</t>
  </si>
  <si>
    <t>BOSS阿希格_基础挂载</t>
  </si>
  <si>
    <t xml:space="preserve">[CMD_BEGIN]#enter_combat#
PAUSE*1
SET_CAMERA*1#BOSS阿希格
*BOSS阿希格#[@lan=10600]哥哥，这些家伙看起来好像挺强，让他们见识下我们暗之双星的力量吧！
*BOSS贺希格#[@lan=10601]好的，阿希格，让我们一起击溃他们！
SET_CAMERA*0#
RESUME*1
[CMD_END]
[CMD_BEGIN]#get_hurt#[%this_hp_pct%][&lt;=]1&amp;[%unit_timer:BOSS阿希格,死亡倒计时%][&lt;=]0
SET_UNIT_TIMER*THIS#死亡倒计时#3
CMD_QUEUE*BOSS阿希格#暗之双星之阿希格假死序列
[CMD_END]</t>
  </si>
  <si>
    <t>BOSS贺希格_基础挂载</t>
  </si>
  <si>
    <t xml:space="preserve">[CMD_BEGIN]#get_hurt#[%this_hp_pct%][&lt;=]1&amp;[%unit_timer:BOSS贺希格,死亡倒计时%][&lt;=]0
SET_UNIT_TIMER*THIS#死亡倒计时#3
CMD_QUEUE*BOSS贺希格#暗之双星之贺希格假死序列
[CMD_END]</t>
  </si>
  <si>
    <t>暗之双星之阿希格假死序列</t>
  </si>
  <si>
    <t xml:space="preserve">event:暗之双星战斗胜利#[%unit_timer:BOSS贺希格,死亡倒计时%][&gt;]0
skill_cmd,0:0#add_buff#中立#caster
keep_act:死亡#1#3
skill_cmd,1:0#play_sk_act#caster#咆哮
event:暗之双星之阿希格复活</t>
  </si>
  <si>
    <t>暗之双星之阿希格复活</t>
  </si>
  <si>
    <t xml:space="preserve">BB*BOSS阿希格#[@lan=10602]我可没那么容易倒下！
EXEC_SKILL*BOSS阿希格#BOSS百分比回血,3##
SKILL_CMD*BOSS阿希格#BOSS阿希格#0#remove_buff#caster#1#中立</t>
  </si>
  <si>
    <t>暗之双星之贺希格假死序列</t>
  </si>
  <si>
    <t xml:space="preserve">event:暗之双星战斗胜利#[%unit_timer:BOSS阿希格,死亡倒计时%][&gt;]0
skill_cmd,0:0#add_buff#中立#caster
keep_act:死亡#1#3
skill_cmd,1:0#play_sk_act#caster#咆哮
event:暗之双星之贺希格复活</t>
  </si>
  <si>
    <t>暗之双星之贺希格复活</t>
  </si>
  <si>
    <t xml:space="preserve">BB*BOSS贺希格#[@lan=10603]弟弟，我可不会比你先死
EXEC_SKILL*BOSS贺希格#BOSS百分比回血,3##
SKILL_CMD*BOSS贺希格#BOSS贺希格#0#remove_buff#caster#1#中立</t>
  </si>
  <si>
    <t>暗之双星战斗胜利</t>
  </si>
  <si>
    <t xml:space="preserve">SET_UNIT_TIMER*BOSS阿希格#死亡倒计时#-1
SET_UNIT_TIMER*BOSS贺希格#死亡倒计时#-1
CMD_QUEUE*BOSS阿希格#暗之双星真死序列
CMD_QUEUE*BOSS贺希格#暗之双星真死序列
*主角#[@lan=10604]敌羞，吾去脱他衣！！！</t>
  </si>
  <si>
    <t>暗之双星真死序列</t>
  </si>
  <si>
    <t>BOSS哈日伊罕_基础挂载</t>
  </si>
  <si>
    <t xml:space="preserve">[CMD_BEGIN]#enter_combat#
SET_UNIT_TIMER*THIS#烈焰新星计时器#2
[CMD_END]
[CMD_BEGIN]#on_timer##烈焰新星计时器
SKILL_CMD*BOSS哈日伊罕##0#add_eft#烈焰新星冲击波#unit_pos,0,0,100#5:0,0,0,200,1#0##caster
SET_UNIT_TIMER*THIS#烈焰新星计时器#[@2-([%stat:val_烈焰新星冷却缩减%]/100*2)@]
[CMD_END]
[CMD_BEGIN]#hp_pct##75
BB*BOSS哈日伊罕#[@lan=10605]有点意思...
EXEC_SKILL*THIS#龙血狂暴##
BATTLE_MSG*哈日伊罕变得非常狂暴...#1
[CMD_END]
[CMD_BEGIN]#hp_pct##50
BB*BOSS哈日伊罕#[@lan=10606]看来我低估了你们！
EXEC_SKILL*THIS#龙血狂暴##
REPLACE_SKILLS*THIS#龙之气息,2
BATTLE_MSG*哈日伊罕变得非常狂暴...#1
[CMD_END]
[CMD_BEGIN]#hp_pct##25
BB*BOSS哈日伊罕#[@lan=10607]我真的生气了！
EXEC_SKILL*THIS#龙血狂暴##
BATTLE_MSG*哈日伊罕变得非常狂暴...#1
[CMD_END]
[CMD_BEGIN]#hp_pct##10
BB*BOSS哈日伊罕#[@lan=10608]都给我去死吧！
EXEC_SKILL*THIS#龙血狂暴##
BATTLE_MSG*哈日伊罕变得非常狂暴...#1
[CMD_END]</t>
  </si>
  <si>
    <t>召唤银珊事件</t>
  </si>
  <si>
    <t xml:space="preserve">[CMD_BEGIN]#enter_combat#
SKILL_CMD*主角##0#summon_unit#1#BOSS银珊,1#unit_pos,[%rnd:-200,200%],[%rnd:-200,200%],0#0##0
[CMD_END]</t>
  </si>
  <si>
    <t>变身恶魔事件</t>
  </si>
  <si>
    <t xml:space="preserve">[CMD_BEGIN]#hp_pct##50
BB*BOSS堕落者#[@lan=10609]主人...给我力量！！！
SKILL_CMD*BOSS堕落者##2#add_buff#化身大恶魔#caster#-1#1
SKILL_CMD*BOSS堕落者##0#add_eft#恶魔降临#unit_pos#0#0#
SKILL_CMD*BOSS堕落者##2#add_buff#回血#caster#2#10
REPLACE_SKILLS*THIS#超级地狱火葬,1|BOSS地狱跃击,1|恶魔冲击波,1
REPLACE_DGSKILL*THIS#堕落普攻,1
[CMD_END]</t>
  </si>
  <si>
    <t>战斗教学</t>
  </si>
  <si>
    <t>BOSS大漠剑豪1</t>
  </si>
  <si>
    <t xml:space="preserve">[CMD_BEGIN]#enter_combat#
SKILL_CMD*BOSS大漠剑豪1##2#add_buff#巨大化#caster#-1#1
[CMD_END]</t>
  </si>
  <si>
    <t>BOSS大漠剑豪2</t>
  </si>
  <si>
    <t xml:space="preserve">[CMD_BEGIN]#enter_combat#
SKILL_CMD*BOSS大漠剑豪2##2#add_buff#巨大化#caster#-1#1
[CMD_END]</t>
  </si>
  <si>
    <t>BOSS大漠剑豪3</t>
  </si>
  <si>
    <t xml:space="preserve">[CMD_BEGIN]#enter_combat#
SKILL_CMD*BOSS大漠剑豪3##2#add_buff#巨大化#caster#-1#1
[CMD_END]</t>
  </si>
  <si>
    <t>BOSS大漠剑豪4</t>
  </si>
  <si>
    <t xml:space="preserve">[CMD_BEGIN]#enter_combat#
SKILL_CMD*BOSS大漠剑豪4##2#add_buff#巨大化#caster#-1#1
[CMD_END]</t>
  </si>
  <si>
    <t>BOSS大漠剑豪5</t>
  </si>
  <si>
    <t xml:space="preserve">[CMD_BEGIN]#enter_combat#
SKILL_CMD*BOSS大漠剑豪5##2#add_buff#巨大化#caster#-1#1
[CMD_END]</t>
  </si>
  <si>
    <t>BOSS魔剑传人1</t>
  </si>
  <si>
    <t xml:space="preserve">[CMD_BEGIN]#enter_combat#
SKILL_CMD*BOSS魔剑传人1##2#add_buff#巨大化#caster#-1#1
[CMD_END]</t>
  </si>
  <si>
    <t>BOSS魔剑传人2</t>
  </si>
  <si>
    <t xml:space="preserve">[CMD_BEGIN]#enter_combat#
SKILL_CMD*BOSS魔剑传人2##2#add_buff#巨大化#caster#-1#1
[CMD_END]</t>
  </si>
  <si>
    <t>BOSS魔剑传人3</t>
  </si>
  <si>
    <t xml:space="preserve">[CMD_BEGIN]#enter_combat#
SKILL_CMD*BOSS魔剑传人3##2#add_buff#巨大化#caster#-1#1
[CMD_END]</t>
  </si>
  <si>
    <t>BOSS魔剑传人4</t>
  </si>
  <si>
    <t xml:space="preserve">[CMD_BEGIN]#enter_combat#
SKILL_CMD*BOSS魔剑传人4##2#add_buff#巨大化#caster#-1#1
[CMD_END]</t>
  </si>
  <si>
    <t>BOSS魔剑传人5</t>
  </si>
  <si>
    <t xml:space="preserve">[CMD_BEGIN]#enter_combat#
SKILL_CMD*BOSS魔剑传人5##2#add_buff#巨大化#caster#-1#1
[CMD_END]</t>
  </si>
  <si>
    <t>BOSS新晋剑圣1</t>
  </si>
  <si>
    <t xml:space="preserve">[CMD_BEGIN]#enter_combat#
SKILL_CMD*BOSS新晋剑圣1##2#add_buff#巨大化#caster#-1#1
[CMD_END]</t>
  </si>
  <si>
    <t>BOSS新晋剑圣2</t>
  </si>
  <si>
    <t xml:space="preserve">[CMD_BEGIN]#enter_combat#
SKILL_CMD*BOSS新晋剑圣2##2#add_buff#巨大化#caster#-1#1
[CMD_END]</t>
  </si>
  <si>
    <t>BOSS新晋剑圣3</t>
  </si>
  <si>
    <t xml:space="preserve">[CMD_BEGIN]#enter_combat#
SKILL_CMD*BOSS新晋剑圣3##2#add_buff#巨大化#caster#-1#1
[CMD_END]</t>
  </si>
  <si>
    <t>BOSS新晋剑圣4</t>
  </si>
  <si>
    <t xml:space="preserve">[CMD_BEGIN]#enter_combat#
SKILL_CMD*BOSS新晋剑圣4##2#add_buff#巨大化#caster#-1#1
[CMD_END]</t>
  </si>
  <si>
    <t>BOSS新晋剑圣5</t>
  </si>
  <si>
    <t xml:space="preserve">[CMD_BEGIN]#enter_combat#
SKILL_CMD*BOSS新晋剑圣5##2#add_buff#巨大化#caster#-1#1
[CMD_END]</t>
  </si>
  <si>
    <t>BOSS大骑士长1</t>
  </si>
  <si>
    <t xml:space="preserve">[CMD_BEGIN]#enter_combat#
SKILL_CMD*BOSS大骑士长1##2#add_buff#巨大化#caster#-1#1
[CMD_END]</t>
  </si>
  <si>
    <t>BOSS大骑士长2</t>
  </si>
  <si>
    <t xml:space="preserve">[CMD_BEGIN]#enter_combat#
SKILL_CMD*BOSS大骑士长2##2#add_buff#巨大化#caster#-1#1
[CMD_END]</t>
  </si>
  <si>
    <t>BOSS大骑士长3</t>
  </si>
  <si>
    <t xml:space="preserve">[CMD_BEGIN]#enter_combat#
SKILL_CMD*BOSS大骑士长3##2#add_buff#巨大化#caster#-1#1
[CMD_END]</t>
  </si>
  <si>
    <t>BOSS大骑士长4</t>
  </si>
  <si>
    <t xml:space="preserve">[CMD_BEGIN]#enter_combat#
SKILL_CMD*BOSS大骑士长4##2#add_buff#巨大化#caster#-1#1
[CMD_END]</t>
  </si>
  <si>
    <t>BOSS大骑士长5</t>
  </si>
  <si>
    <t xml:space="preserve">[CMD_BEGIN]#enter_combat#
SKILL_CMD*BOSS大骑士长5##2#add_buff#巨大化#caster#-1#1
[CMD_END]</t>
  </si>
  <si>
    <t>BOSS天之圣骑1</t>
  </si>
  <si>
    <t xml:space="preserve">[CMD_BEGIN]#enter_combat#
SKILL_CMD*BOSS天之圣骑1##2#add_buff#巨大化#caster#-1#1
[CMD_END]</t>
  </si>
  <si>
    <t>BOSS天之圣骑2</t>
  </si>
  <si>
    <t xml:space="preserve">[CMD_BEGIN]#enter_combat#
SKILL_CMD*BOSS天之圣骑2##2#add_buff#巨大化#caster#-1#1
[CMD_END]</t>
  </si>
  <si>
    <t>BOSS天之圣骑3</t>
  </si>
  <si>
    <t xml:space="preserve">[CMD_BEGIN]#enter_combat#
SKILL_CMD*BOSS天之圣骑3##2#add_buff#巨大化#caster#-1#1
[CMD_END]</t>
  </si>
  <si>
    <t>BOSS天之圣骑4</t>
  </si>
  <si>
    <t xml:space="preserve">[CMD_BEGIN]#enter_combat#
SKILL_CMD*BOSS天之圣骑4##2#add_buff#巨大化#caster#-1#1
[CMD_END]</t>
  </si>
  <si>
    <t>BOSS天之圣骑5</t>
  </si>
  <si>
    <t xml:space="preserve">[CMD_BEGIN]#enter_combat#
SKILL_CMD*BOSS天之圣骑5##2#add_buff#巨大化#caster#-1#1
[CMD_END]</t>
  </si>
  <si>
    <t>BOSS蛮族战神1</t>
  </si>
  <si>
    <t xml:space="preserve">[CMD_BEGIN]#enter_combat#
SKILL_CMD*BOSS蛮族战神1##2#add_buff#巨大化#caster#-1#1
[CMD_END]</t>
  </si>
  <si>
    <t>BOSS蛮族战神2</t>
  </si>
  <si>
    <t xml:space="preserve">[CMD_BEGIN]#enter_combat#
SKILL_CMD*BOSS蛮族战神2##2#add_buff#巨大化#caster#-1#1
[CMD_END]</t>
  </si>
  <si>
    <t>BOSS蛮族战神3</t>
  </si>
  <si>
    <t xml:space="preserve">[CMD_BEGIN]#enter_combat#
SKILL_CMD*BOSS蛮族战神3##2#add_buff#巨大化#caster#-1#1
[CMD_END]</t>
  </si>
  <si>
    <t>BOSS蛮族战神4</t>
  </si>
  <si>
    <t xml:space="preserve">[CMD_BEGIN]#enter_combat#
SKILL_CMD*BOSS蛮族战神4##2#add_buff#巨大化#caster#-1#1
[CMD_END]</t>
  </si>
  <si>
    <t>BOSS蛮族战神5</t>
  </si>
  <si>
    <t xml:space="preserve">[CMD_BEGIN]#enter_combat#
SKILL_CMD*BOSS蛮族战神5##2#add_buff#巨大化#caster#-1#1
[CMD_END]</t>
  </si>
  <si>
    <t>BOSS野兽之灵1</t>
  </si>
  <si>
    <t xml:space="preserve">[CMD_BEGIN]#enter_combat#
SKILL_CMD*BOSS野兽之灵1##2#add_buff#巨大化#caster#-1#1
[CMD_END]</t>
  </si>
  <si>
    <t>BOSS野兽之灵2</t>
  </si>
  <si>
    <t xml:space="preserve">[CMD_BEGIN]#enter_combat#
SKILL_CMD*BOSS野兽之灵2##2#add_buff#巨大化#caster#-1#1
[CMD_END]</t>
  </si>
  <si>
    <t>BOSS野兽之灵3</t>
  </si>
  <si>
    <t xml:space="preserve">[CMD_BEGIN]#enter_combat#
SKILL_CMD*BOSS野兽之灵3##2#add_buff#巨大化#caster#-1#1
[CMD_END]</t>
  </si>
  <si>
    <t>BOSS野兽之灵4</t>
  </si>
  <si>
    <t xml:space="preserve">[CMD_BEGIN]#enter_combat#
SKILL_CMD*BOSS野兽之灵4##2#add_buff#巨大化#caster#-1#1
[CMD_END]</t>
  </si>
  <si>
    <t>BOSS野兽之灵5</t>
  </si>
  <si>
    <t xml:space="preserve">[CMD_BEGIN]#enter_combat#
SKILL_CMD*BOSS野兽之灵5##2#add_buff#巨大化#caster#-1#1
[CMD_END]</t>
  </si>
  <si>
    <t>BOSS传奇工匠1</t>
  </si>
  <si>
    <t xml:space="preserve">[CMD_BEGIN]#enter_combat#
SKILL_CMD*BOSS传奇工匠1##2#add_buff#巨大化#caster#-1#1
[CMD_END]</t>
  </si>
  <si>
    <t>BOSS传奇工匠2</t>
  </si>
  <si>
    <t xml:space="preserve">[CMD_BEGIN]#enter_combat#
SKILL_CMD*BOSS传奇工匠2##2#add_buff#巨大化#caster#-1#1
[CMD_END]</t>
  </si>
  <si>
    <t>BOSS传奇工匠3</t>
  </si>
  <si>
    <t xml:space="preserve">[CMD_BEGIN]#enter_combat#
SKILL_CMD*BOSS传奇工匠3##2#add_buff#巨大化#caster#-1#1
[CMD_END]</t>
  </si>
  <si>
    <t>BOSS传奇工匠4</t>
  </si>
  <si>
    <t xml:space="preserve">[CMD_BEGIN]#enter_combat#
SKILL_CMD*BOSS传奇工匠4##2#add_buff#巨大化#caster#-1#1
[CMD_END]</t>
  </si>
  <si>
    <t>BOSS传奇工匠5</t>
  </si>
  <si>
    <t xml:space="preserve">[CMD_BEGIN]#enter_combat#
SKILL_CMD*BOSS传奇工匠5##2#add_buff#巨大化#caster#-1#1
[CMD_END]</t>
  </si>
  <si>
    <t>BOSS刀术大师1</t>
  </si>
  <si>
    <t xml:space="preserve">[CMD_BEGIN]#enter_combat#
SKILL_CMD*BOSS刀术大师1##2#add_buff#巨大化#caster#-1#1
[CMD_END]</t>
  </si>
  <si>
    <t>BOSS刀术大师2</t>
  </si>
  <si>
    <t xml:space="preserve">[CMD_BEGIN]#enter_combat#
SKILL_CMD*BOSS刀术大师2##2#add_buff#巨大化#caster#-1#1
[CMD_END]</t>
  </si>
  <si>
    <t>BOSS刀术大师3</t>
  </si>
  <si>
    <t xml:space="preserve">[CMD_BEGIN]#enter_combat#
SKILL_CMD*BOSS刀术大师3##2#add_buff#巨大化#caster#-1#1
[CMD_END]</t>
  </si>
  <si>
    <t>BOSS刀术大师4</t>
  </si>
  <si>
    <t xml:space="preserve">[CMD_BEGIN]#enter_combat#
SKILL_CMD*BOSS刀术大师4##2#add_buff#巨大化#caster#-1#1
[CMD_END]</t>
  </si>
  <si>
    <t>BOSS刀术大师5</t>
  </si>
  <si>
    <t xml:space="preserve">[CMD_BEGIN]#enter_combat#
SKILL_CMD*BOSS刀术大师5##2#add_buff#巨大化#caster#-1#1
[CMD_END]</t>
  </si>
  <si>
    <t>BOSS暗夜刺客1</t>
  </si>
  <si>
    <t xml:space="preserve">[CMD_BEGIN]#enter_combat#
SKILL_CMD*BOSS暗夜刺客1##2#add_buff#巨大化#caster#-1#1
[CMD_END]</t>
  </si>
  <si>
    <t>BOSS暗夜刺客2</t>
  </si>
  <si>
    <t xml:space="preserve">[CMD_BEGIN]#enter_combat#
SKILL_CMD*BOSS暗夜刺客2##2#add_buff#巨大化#caster#-1#1
[CMD_END]</t>
  </si>
  <si>
    <t>BOSS暗夜刺客3</t>
  </si>
  <si>
    <t xml:space="preserve">[CMD_BEGIN]#enter_combat#
SKILL_CMD*BOSS暗夜刺客3##2#add_buff#巨大化#caster#-1#1
[CMD_END]</t>
  </si>
  <si>
    <t>BOSS暗夜刺客4</t>
  </si>
  <si>
    <t xml:space="preserve">[CMD_BEGIN]#enter_combat#
SKILL_CMD*BOSS暗夜刺客4##2#add_buff#巨大化#caster#-1#1
[CMD_END]</t>
  </si>
  <si>
    <t>BOSS暗夜刺客5</t>
  </si>
  <si>
    <t xml:space="preserve">[CMD_BEGIN]#enter_combat#
SKILL_CMD*BOSS暗夜刺客5##2#add_buff#巨大化#caster#-1#1
[CMD_END]</t>
  </si>
  <si>
    <t>BOSS暗夜魅影1</t>
  </si>
  <si>
    <t xml:space="preserve">[CMD_BEGIN]#enter_combat#
SKILL_CMD*BOSS暗夜魅影1##2#add_buff#巨大化#caster#-1#1
[CMD_END]</t>
  </si>
  <si>
    <t>BOSS暗夜魅影2</t>
  </si>
  <si>
    <t xml:space="preserve">[CMD_BEGIN]#enter_combat#
SKILL_CMD*BOSS暗夜魅影2##2#add_buff#巨大化#caster#-1#1
[CMD_END]</t>
  </si>
  <si>
    <t>BOSS暗夜魅影3</t>
  </si>
  <si>
    <t xml:space="preserve">[CMD_BEGIN]#enter_combat#
SKILL_CMD*BOSS暗夜魅影3##2#add_buff#巨大化#caster#-1#1
[CMD_END]</t>
  </si>
  <si>
    <t>BOSS暗夜魅影4</t>
  </si>
  <si>
    <t xml:space="preserve">[CMD_BEGIN]#enter_combat#
SKILL_CMD*BOSS暗夜魅影4##2#add_buff#巨大化#caster#-1#1
[CMD_END]</t>
  </si>
  <si>
    <t>BOSS暗夜魅影5</t>
  </si>
  <si>
    <t xml:space="preserve">[CMD_BEGIN]#enter_combat#
SKILL_CMD*BOSS暗夜魅影5##2#add_buff#巨大化#caster#-1#1
[CMD_END]</t>
  </si>
  <si>
    <t>BOSS风雷巫师1</t>
  </si>
  <si>
    <t xml:space="preserve">[CMD_BEGIN]#enter_combat#
SKILL_CMD*BOSS风雷巫师1##2#add_buff#巨大化#caster#-1#1
[CMD_END]</t>
  </si>
  <si>
    <t>BOSS风雷巫师2</t>
  </si>
  <si>
    <t xml:space="preserve">[CMD_BEGIN]#enter_combat#
SKILL_CMD*BOSS风雷巫师2##2#add_buff#巨大化#caster#-1#1
[CMD_END]</t>
  </si>
  <si>
    <t>BOSS风雷巫师3</t>
  </si>
  <si>
    <t xml:space="preserve">[CMD_BEGIN]#enter_combat#
SKILL_CMD*BOSS风雷巫师3##2#add_buff#巨大化#caster#-1#1
[CMD_END]</t>
  </si>
  <si>
    <t>BOSS风雷巫师4</t>
  </si>
  <si>
    <t xml:space="preserve">[CMD_BEGIN]#enter_combat#
SKILL_CMD*BOSS风雷巫师4##2#add_buff#巨大化#caster#-1#1
[CMD_END]</t>
  </si>
  <si>
    <t>BOSS风雷巫师5</t>
  </si>
  <si>
    <t xml:space="preserve">[CMD_BEGIN]#enter_combat#
SKILL_CMD*BOSS风雷巫师5##2#add_buff#巨大化#caster#-1#1
[CMD_END]</t>
  </si>
  <si>
    <t>BOSS火焰主宰1</t>
  </si>
  <si>
    <t xml:space="preserve">[CMD_BEGIN]#enter_combat#
SKILL_CMD*BOSS火焰主宰1##2#add_buff#巨大化#caster#-1#1
[CMD_END]</t>
  </si>
  <si>
    <t>BOSS火焰主宰2</t>
  </si>
  <si>
    <t xml:space="preserve">[CMD_BEGIN]#enter_combat#
SKILL_CMD*BOSS火焰主宰2##2#add_buff#巨大化#caster#-1#1
[CMD_END]</t>
  </si>
  <si>
    <t>BOSS火焰主宰3</t>
  </si>
  <si>
    <t xml:space="preserve">[CMD_BEGIN]#enter_combat#
SKILL_CMD*BOSS火焰主宰3##2#add_buff#巨大化#caster#-1#1
[CMD_END]</t>
  </si>
  <si>
    <t>BOSS火焰主宰4</t>
  </si>
  <si>
    <t xml:space="preserve">[CMD_BEGIN]#enter_combat#
SKILL_CMD*BOSS火焰主宰4##2#add_buff#巨大化#caster#-1#1
[CMD_END]</t>
  </si>
  <si>
    <t>BOSS火焰主宰5</t>
  </si>
  <si>
    <t xml:space="preserve">[CMD_BEGIN]#enter_combat#
SKILL_CMD*BOSS火焰主宰5##2#add_buff#巨大化#caster#-1#1
[CMD_END]</t>
  </si>
  <si>
    <t>BOSS冰霜控者1</t>
  </si>
  <si>
    <t xml:space="preserve">[CMD_BEGIN]#enter_combat#
SKILL_CMD*BOSS冰霜控者1##2#add_buff#巨大化#caster#-1#1
[CMD_END]</t>
  </si>
  <si>
    <t>BOSS冰霜控者2</t>
  </si>
  <si>
    <t xml:space="preserve">[CMD_BEGIN]#enter_combat#
SKILL_CMD*BOSS冰霜控者2##2#add_buff#巨大化#caster#-1#1
[CMD_END]</t>
  </si>
  <si>
    <t>BOSS冰霜控者3</t>
  </si>
  <si>
    <t xml:space="preserve">[CMD_BEGIN]#enter_combat#
SKILL_CMD*BOSS冰霜控者3##2#add_buff#巨大化#caster#-1#1
[CMD_END]</t>
  </si>
  <si>
    <t>BOSS冰霜控者4</t>
  </si>
  <si>
    <t xml:space="preserve">[CMD_BEGIN]#enter_combat#
SKILL_CMD*BOSS冰霜控者4##2#add_buff#巨大化#caster#-1#1
[CMD_END]</t>
  </si>
  <si>
    <t>BOSS冰霜控者5</t>
  </si>
  <si>
    <t xml:space="preserve">[CMD_BEGIN]#enter_combat#
SKILL_CMD*BOSS冰霜控者5##2#add_buff#巨大化#caster#-1#1
[CMD_END]</t>
  </si>
  <si>
    <t>BOSS黑暗魔灵1</t>
  </si>
  <si>
    <t xml:space="preserve">[CMD_BEGIN]#enter_combat#
SKILL_CMD*BOSS黑暗魔灵1##2#add_buff#巨大化#caster#-1#1
[CMD_END]</t>
  </si>
  <si>
    <t>BOSS黑暗魔灵2</t>
  </si>
  <si>
    <t xml:space="preserve">[CMD_BEGIN]#enter_combat#
SKILL_CMD*BOSS黑暗魔灵2##2#add_buff#巨大化#caster#-1#1
[CMD_END]</t>
  </si>
  <si>
    <t>BOSS黑暗魔灵3</t>
  </si>
  <si>
    <t xml:space="preserve">[CMD_BEGIN]#enter_combat#
SKILL_CMD*BOSS黑暗魔灵3##2#add_buff#巨大化#caster#-1#1
[CMD_END]</t>
  </si>
  <si>
    <t>BOSS黑暗魔灵4</t>
  </si>
  <si>
    <t xml:space="preserve">[CMD_BEGIN]#enter_combat#
SKILL_CMD*BOSS黑暗魔灵4##2#add_buff#巨大化#caster#-1#1
[CMD_END]</t>
  </si>
  <si>
    <t>BOSS黑暗魔灵5</t>
  </si>
  <si>
    <t xml:space="preserve">[CMD_BEGIN]#enter_combat#
SKILL_CMD*BOSS黑暗魔灵5##2#add_buff#巨大化#caster#-1#1
[CMD_END]</t>
  </si>
  <si>
    <t>BOSS传奇猎人1</t>
  </si>
  <si>
    <t xml:space="preserve">[CMD_BEGIN]#enter_combat#
SKILL_CMD*BOSS传奇猎人1##2#add_buff#巨大化#caster#-1#1
[CMD_END]</t>
  </si>
  <si>
    <t>BOSS传奇猎人2</t>
  </si>
  <si>
    <t xml:space="preserve">[CMD_BEGIN]#enter_combat#
SKILL_CMD*BOSS传奇猎人2##2#add_buff#巨大化#caster#-1#1
[CMD_END]</t>
  </si>
  <si>
    <t>BOSS传奇猎人3</t>
  </si>
  <si>
    <t xml:space="preserve">[CMD_BEGIN]#enter_combat#
SKILL_CMD*BOSS传奇猎人3##2#add_buff#巨大化#caster#-1#1
[CMD_END]</t>
  </si>
  <si>
    <t>BOSS传奇猎人4</t>
  </si>
  <si>
    <t xml:space="preserve">[CMD_BEGIN]#enter_combat#
SKILL_CMD*BOSS传奇猎人4##2#add_buff#巨大化#caster#-1#1
[CMD_END]</t>
  </si>
  <si>
    <t>BOSS传奇猎人5</t>
  </si>
  <si>
    <t xml:space="preserve">[CMD_BEGIN]#enter_combat#
SKILL_CMD*BOSS传奇猎人5##2#add_buff#巨大化#caster#-1#1
[CMD_END]</t>
  </si>
  <si>
    <t>BOSS巨大冰熊1</t>
  </si>
  <si>
    <t xml:space="preserve">[CMD_BEGIN]#enter_combat#
SKILL_CMD*BOSS巨大冰熊1##2#add_buff#巨大化#caster#-1#1
[CMD_END]</t>
  </si>
  <si>
    <t>BOSS巨大冰熊2</t>
  </si>
  <si>
    <t xml:space="preserve">[CMD_BEGIN]#enter_combat#
SKILL_CMD*BOSS巨大冰熊2##2#add_buff#巨大化#caster#-1#1
[CMD_END]</t>
  </si>
  <si>
    <t>BOSS巨大冰熊3</t>
  </si>
  <si>
    <t xml:space="preserve">[CMD_BEGIN]#enter_combat#
SKILL_CMD*BOSS巨大冰熊3##2#add_buff#巨大化#caster#-1#1
[CMD_END]</t>
  </si>
  <si>
    <t>BOSS巨大冰熊4</t>
  </si>
  <si>
    <t xml:space="preserve">[CMD_BEGIN]#enter_combat#
SKILL_CMD*BOSS巨大冰熊4##2#add_buff#巨大化#caster#-1#1
[CMD_END]</t>
  </si>
  <si>
    <t>BOSS巨大冰熊5</t>
  </si>
  <si>
    <t xml:space="preserve">[CMD_BEGIN]#enter_combat#
SKILL_CMD*BOSS巨大冰熊5##2#add_buff#巨大化#caster#-1#1
[CMD_END]</t>
  </si>
  <si>
    <t>BOSS至高恐魔1</t>
  </si>
  <si>
    <t xml:space="preserve">[CMD_BEGIN]#enter_combat#
SKILL_CMD*BOSS至高恐魔1##2#add_buff#巨大化#caster#-1#1
[CMD_END]</t>
  </si>
  <si>
    <t>BOSS至高恐魔2</t>
  </si>
  <si>
    <t xml:space="preserve">[CMD_BEGIN]#enter_combat#
SKILL_CMD*BOSS至高恐魔2##2#add_buff#巨大化#caster#-1#1
[CMD_END]</t>
  </si>
  <si>
    <t>BOSS至高恐魔3</t>
  </si>
  <si>
    <t xml:space="preserve">[CMD_BEGIN]#enter_combat#
SKILL_CMD*BOSS至高恐魔3##2#add_buff#巨大化#caster#-1#1
[CMD_END]</t>
  </si>
  <si>
    <t>BOSS至高恐魔4</t>
  </si>
  <si>
    <t xml:space="preserve">[CMD_BEGIN]#enter_combat#
SKILL_CMD*BOSS至高恐魔4##2#add_buff#巨大化#caster#-1#1
[CMD_END]</t>
  </si>
  <si>
    <t>BOSS至高恐魔5</t>
  </si>
  <si>
    <t xml:space="preserve">[CMD_BEGIN]#enter_combat#
SKILL_CMD*BOSS至高恐魔5##2#add_buff#巨大化#caster#-1#1
[CMD_END]</t>
  </si>
  <si>
    <t>BOSS神圣天使1</t>
  </si>
  <si>
    <t xml:space="preserve">[CMD_BEGIN]#enter_combat#
SKILL_CMD*BOSS神圣天使1##2#add_buff#巨大化#caster#-1#1
[CMD_END]</t>
  </si>
  <si>
    <t>BOSS神圣天使2</t>
  </si>
  <si>
    <t xml:space="preserve">[CMD_BEGIN]#enter_combat#
SKILL_CMD*BOSS神圣天使2##2#add_buff#巨大化#caster#-1#1
[CMD_END]</t>
  </si>
  <si>
    <t>BOSS神圣天使3</t>
  </si>
  <si>
    <t xml:space="preserve">[CMD_BEGIN]#enter_combat#
SKILL_CMD*BOSS神圣天使3##2#add_buff#巨大化#caster#-1#1
[CMD_END]</t>
  </si>
  <si>
    <t>BOSS神圣天使4</t>
  </si>
  <si>
    <t xml:space="preserve">[CMD_BEGIN]#enter_combat#
SKILL_CMD*BOSS神圣天使4##2#add_buff#巨大化#caster#-1#1
[CMD_END]</t>
  </si>
  <si>
    <t>BOSS神圣天使5</t>
  </si>
  <si>
    <t xml:space="preserve">[CMD_BEGIN]#enter_combat#
SKILL_CMD*BOSS神圣天使5##2#add_buff#巨大化#caster#-1#1
[CMD_END]</t>
  </si>
  <si>
    <t>BOSS变大30</t>
  </si>
  <si>
    <t xml:space="preserve">[CMD_BEGIN]#enter_combat#
SKILL_CMD*THIS##2#add_buff#巨大化C#caster#-1#30
[CMD_END]</t>
  </si>
  <si>
    <t>BOSS变大50</t>
  </si>
  <si>
    <t xml:space="preserve">[CMD_BEGIN]#enter_combat#
SKILL_CMD*THIS##2#add_buff#巨大化#caster#-1#1
[CMD_END]</t>
  </si>
  <si>
    <t>BOSS变大100</t>
  </si>
  <si>
    <t xml:space="preserve">[CMD_BEGIN]#enter_combat#
SKILL_CMD*THIS##2#add_buff#巨大化C#caster#-1#100
[CMD_END]</t>
  </si>
  <si>
    <t>BOSS变大125</t>
  </si>
  <si>
    <t xml:space="preserve">[CMD_BEGIN]#enter_combat#
SKILL_CMD*THIS##2#add_buff#巨大化C#caster#-1#125
[CMD_END]</t>
  </si>
  <si>
    <t>野兽血脉变龙事件</t>
  </si>
  <si>
    <t xml:space="preserve">[CMD_BEGIN]#enter_combat#
EXEC_SKILL*主角#剧情野兽血脉火龙,3##
SKILL_CMD*主角##2#add_buff#攻击强化#caster#99999#20
SKILL_CMD*主角##2#add_buff#攻击加速#caster#99999#10
SKILL_CMD*主角##2#add_buff#暴击#caster#99999#10
[CMD_END]
[CMD_BEGIN]#enter_combat#
BB*乌尤#[@lan=10610]龙！野兽血脉怎么可能化龙！
[CMD_END]
[CMD_BEGIN]#hp_pct##30
BB*乌尤#[@lan=10611]我是最强的巫师！没有人能打败我！
[CMD_END]</t>
  </si>
  <si>
    <t>乌尤惊讶</t>
  </si>
  <si>
    <t>提可沁主线BOSS1</t>
  </si>
  <si>
    <t xml:space="preserve">[CMD_BEGIN]#enter_combat#
SKILL_CMD*主角##2#add_buff#提可沁控制衰减#caster#-1#[%int_val:免控BUFF%]
SKILL_CMD*主角##2#add_buff#提可沁暴击#caster#-1#[%int_val:暴击BUFF%]
SKILL_CMD*主角##2#add_buff#提可沁回血少量#caster#-1#[%int_val:回血BUFF%]
[CMD_END]</t>
  </si>
  <si>
    <t>提可沁主线BOSS2</t>
  </si>
  <si>
    <t>提可沁主线BOSS3</t>
  </si>
  <si>
    <t>新主线沙漠巫婆</t>
  </si>
  <si>
    <t xml:space="preserve">[CMD_BEGIN]#hp_pct##60
SKILL_CMD*BOSS沙漠巫婆#BOSS沙漠巫婆#0#add_buff#霸体#caster#10#10
BB*BOSS沙漠巫婆#[@lan=10612]咯咯咯！
BB*BOSS沙漠巫婆#[@lan=10613]出来吧！我的宝贝！
SKILL_CMD*BOSS沙漠巫婆##0#summon_unit#1#BOSS火魔巫师,10#unit_pos,[%rnd:-400,400%],[%rnd:-400,400%],0#15##0
SET_UNIT_TIMER*THIS#死亡倒计时#15
[CMD_END]
[CMD_BEGIN]#on_timer##死亡倒计时
BATTLE_MSG*巫婆召唤出来的火魔突然倒下了！#1
BB*BOSS沙漠巫婆#[@lan=10614]我——我的宝贝！！！
BB*BOSS沙漠巫婆#[@lan=10615]啊！是谁！谁——谁在那里！
BB*主角#[@lan=10616]阿月？？
SKILL_CMD*主角##0#summon_unit#1#BOSS阿月,20#unit_pos,0,0,0#0##0
[CMD_END]</t>
  </si>
  <si>
    <t>白牛三人组</t>
  </si>
  <si>
    <t xml:space="preserve">[CMD_BEGIN]#enter_combat#
BB*BOSS长头发壮汉#[@lan=10617]你以为我们雪山三兄弟是随便可以打发的普通乡巴佬吗？
BB*BOSS短头发壮汉#[@lan=10618]我们仨早年都是在大剑豪手下拜师学艺的，因为手脚不干净被赶了出来！
BB*BOSS没头发壮汉#[@lan=10619]但是师傅的一些本领，我们还是学到了的！
[CMD_END]</t>
  </si>
  <si>
    <t>废墟世界BOSS</t>
  </si>
  <si>
    <t xml:space="preserve">[CMD_BEGIN]#enter_combat#
BB*主角#[@lan=10620]银珊还没恢复过来，这些怪物得靠我自己来应付！
[CMD_END]</t>
  </si>
  <si>
    <t>大个子火魔BOSS</t>
  </si>
  <si>
    <t xml:space="preserve">[CMD_BEGIN]#enter_combat#
BB*矮个子火魔人#[@lan=10621]大个子！我说什么来着？也许我们今天真的能吃到巫师了！
BB*大个子火魔人#[@lan=10622]还轮不到你！这俩通通都得进我的肚子里！
[CMD_END]</t>
  </si>
  <si>
    <t>霍翎战斗</t>
  </si>
  <si>
    <t xml:space="preserve">[CMD_BEGIN]#enter_combat#
SKILL_CMD*主角##0#summon_unit#1#BOSS银珊,1#unit_pos,[%rnd:-200,200%],[%rnd:-200,200%],0#0##0
SKILL_CMD*BOSS霍翎#BOSS霍翎#1#add_buff#霍翎免疫控制#caster#200#10
[CMD_END]
[CMD_BEGIN]#hp_pct##55
SKILL_CMD*主角##0#summon_unit#1#BOSS埃尔修斯,1#unit_pos,[%rnd:-200,200%],[%rnd:-200,200%],0#0##0
PAUSE*1
*主角#[@lan=9689]呼……这是巫术吗？
*银珊#[@lan=9690]已经超脱了巫术的范畴，这种力量是黑火给他的。你说的不错，他就是使者。
*主角#[@lan=9691]（使者……银珊说大河女神是黑火在这个世界唯一的使者，女神将时间的力量刻在了血脉中代代传承，黑火可以给予使者如此强大的力量，那眼前这个人岂不是接近大河女神的存在？！）
VOICE_OVER*[@lan=9692]霍翎身上的伤口以肉眼可见的速度快速愈合着。
*银珊#[@lan=9693]超脱于人类的肉身和力量，这就是你沦为傀儡的原因吗？
*霍翎#[@lan=9694]不要以说教的语气对我说话，很吵。
*霍翎#[@lan=9695]啊，我再问一次，你们有什么遗愿么？
*银珊#[@lan=9696]（可恶……如果我过度使用王室之血用来治疗，就会加速这个世界的灭亡，这样在下一次回溯中，我拥有的时间就不多了。）
*银珊#[@lan=9697]（你在想什么，银珊。不能总想着下一次怎么样，这一次拼尽全力去战斗！）
*银珊#[@lan=9698]（咒语）Sngpia——
VOICE_OVER*[@lan=9699]不知从何处出现的一只黑灰色的手抓住了银珊的手腕，打断了她的咒语。
VOICE_OVER*[@lan=9700]一道紫黑色的光圈渐渐明晰，光圈之中，手的主人缓缓走出。
*主角#[@lan=9701]埃尔修斯？！
*霍翎#[@lan=9702]你真的很烦，失败的火魔。
*埃尔修斯#[@lan=9703]住手吧……
*霍翎#[@lan=9704]我只不过是在做你曾经做过的事情而已。
*埃尔修斯#[@lan=9705]你还不清醒吗？你不过是一枚棋子，你的一切最后都会被他抽取回去。
*霍翎#[@lan=9706]你倒是提醒我了，这些年，父亲大人一直在等你归还力量呢，你要逃到什么时候，埃尔修斯。
*埃尔修斯#[@lan=9707]不要再被利用了……霍翎。
*霍翎#[@lan=9708]哈哈哈！这里四个人，三个都是父亲大人的使者，你说，到底是谁被利用了呢？
*银珊#[@lan=9709]他已经执迷不悟，不必多费口舌。
*埃尔修斯#[@lan=9710]（双手合十）唉……
*霍翎#[@lan=9711]银珊公主，这可是毁灭了一个世界的恶徒，你的正义情感还没有被唤醒么，快杀了他呀。
*主角#[@lan=4530]你——
VOICE_OVER*[@lan=9712]埃尔修斯挡在了你们身前。
*埃尔修斯#[@lan=9713]正面交给我，你们保留力量，看准机会再出手。战胜他之后，我会带你们去那个世界直面黑火，所以，请保留力量。
*霍翎#[@lan=9714]要一起上？我可是个小孩子，这么做真的好么？
VOICE_OVER*[@lan=9715]霍翎话音刚落，迎面而来的一只拳头打破了他的半张脸。
*霍翎#[@lan=9716]啊————啊——————啊！！！！！！！
VOICE_OVER*[@lan=9717]霍翎双手捂住不断流血的伤口咆哮着。
*霍翎#[@lan=9718]痛……痛……我讨厌疼痛！
*主角#[@lan=9719]他的伤口愈合了！
*银珊#[@lan=9720]好强大的恢复力。
*霍翎#[@lan=9721]我永远不会忘记你们的！永远不会！
RESUME*1
SKILL_CMD*BOSS霍翎##2#add_buff#霍翎变身#caster#-1#1
SKILL_CMD*BOSS霍翎##0#add_eft#恶魔降临#unit_pos#0#0#
SKILL_CMD*BOSS霍翎##2#add_buff#回血#caster#2#15
SKILL_CMD*BOSS霍翎##0#change_skill#霍翎结茧,1|黑火之爪,1|霍翎甩尾,1|劣魔召唤,1
[CMD_END]</t>
  </si>
  <si>
    <t>黑火战斗</t>
  </si>
  <si>
    <t xml:space="preserve">[CMD_BEGIN]#enter_combat#
SETINTVAR*黑火速通#1
SKILL_CMD*主角##0#summon_unit#1#BOSS银珊不死,1#unit_pos,[%rnd:-200,200%],[%rnd:-200,200%],0#0##0
SKILL_CMD*BOSS黑火#BOSS黑火#0#add_buff#霍翎免疫控制#caster#30#10
SKILL_CMD*BOSS黑火#BOSS黑火#0#add_buff#霸体#caster#30#10
SET_UNIT_TIMER*THIS#黑火虚弱倒计时#30
SET_UNIT_TIMER*THIS#黑火速通倒计时#180
BB*银珊#[@lan=10623]现在还无法伤害到他，[$player:name$]，多观察，等他露出破绽！
EXEC_SKILL*THIS#BOSS黑火恶魔召唤##
[CMD_END]
[CMD_BEGIN]#on_timer##黑火虚弱倒计时
BB*银珊#[@lan=10624]他很虚弱！！趁现在——
BATTLE_MSG*黑火突然停止了行动！#1
SKILL_CMD*BOSS黑火#BOSS黑火#0#remove_buff#caster#1#霍翎免疫控制#-1
SKILL_CMD*BOSS黑火#BOSS黑火#0.1#add_buff#昏迷效果#caster#10#1
SET_UNIT_TIMER*THIS#黑火虚弱倒计时恢复#10
[CMD_END]
[CMD_BEGIN]#on_timer##黑火虚弱倒计时恢复
BATTLE_MSG*黑火恢复了！#1
BB*银珊#[@lan=10625]他苏醒了！快躲开！！！——
EXEC_SKILL*THIS#BOSS黑火苏醒##
SKILL_CMD*BOSS黑火#BOSS黑火#0#add_buff#霍翎免疫控制#caster#30#10
SKILL_CMD*BOSS黑火#BOSS黑火#0#add_buff#霸体#caster#30#10
SET_UNIT_TIMER*THIS#黑火虚弱倒计时#30
[CMD_END]
[CMD_BEGIN]#hp_pct##70
BB*BOSS黑火#[@lan=10626]啊……有意思，有意思，我的使者，出来吧！
SKILL_CMD*THIS##0#summon_unit#1#BOSS堕落者黑火,1#unit_pos,[%rnd:-200,200%],[%rnd:-200,200%],0#0##0
SKILL_CMD*THIS##0#summon_unit#1#BOSS堕落者黑火,1#unit_pos,[%rnd:-200,200%],[%rnd:-200,200%],0#0##0
[CMD_END]
[CMD_BEGIN]#hp_pct##50
SKILL_CMD*BOSS黑火##0#change_skill#BOSS多重黑火之爪,1|BOSS黑火大恶魔召唤,1|BOSS黑火裂隙之门,1|BOSS黑火陨星持续版2
[CMD_END]
[CMD_BEGIN]#hp_pct##30
SKILL_CMD*BOSS黑火#BOSS黑火#0#replace_tag_skill#BOSS黑火陨星持续版2#BOSS黑火陨星持续版3#-1#caster
[CMD_END]
[CMD_BEGIN]#on_timer##黑火速通倒计时
SETINTVAR*黑火速通#0
[CMD_END]</t>
  </si>
  <si>
    <t>林间幻境BOSS</t>
  </si>
  <si>
    <t xml:space="preserve">[CMD_BEGIN]#enter_combat#[%int_val:花妖对话%][=]1
BB*主角#[@lan=10292]水晶被她打碎了！
BB*主角#[@lan=10293]看来这东西没有任何用处。
BB*主角#[@lan=10294]我可不能死在这。
[CMD_END]</t>
  </si>
  <si>
    <t>大河女神战斗</t>
  </si>
  <si>
    <t xml:space="preserve">[CMD_BEGIN]#enter_combat#
BB*主角#[@lan=10649]我并不需要击败她，只需要打断她的咒语就行了！
BB*主角#[@lan=10650]如果我能让打中她，让她分心，那么咒语就会停止！！
SKILL_CMD*BOSS大河女神#BOSS大河女神#0#add_buff#大河女神护盾#caster#9999#[&amp;[%stat:s_生命%]*1.00&amp;]
[CMD_END]
[CMD_BEGIN]#hp_pct##99
BATTLE_OVER*0
[CMD_END]</t>
  </si>
  <si>
    <t>通用战斗刷兵逻辑_营地建筑挂载</t>
  </si>
  <si>
    <t xml:space="preserve">[CMD_BEGIN]#enter_combat#
SET_UNIT_TIMER*THIS#营地刷兵逻辑1#30
[CMD_END]
[CMD_BEGIN]#on_timer#[%unit_num:营地刷兵标记%][&lt;=]20#营地刷兵逻辑1
AREA_SPAWN*[%nearest_sp_area%]##赏金猎人,10#[%this_camp%]#0#营地刷兵标记#dead_奖励乌塔,88
SET_UNIT_TIMER*THIS#营地刷兵逻辑1#30
[CMD_END]
[CMD_BEGIN]#dead#
BB*主角#[@lan=10794]敌羞吾去脱他衣……！！！
[CMD_END]</t>
  </si>
  <si>
    <t>通用战斗刷兵逻辑_营地建筑挂载_雄鹰</t>
  </si>
  <si>
    <t xml:space="preserve">[CMD_BEGIN]#on_spawn#
SET_UNIT_TIMER*THIS#营地刷兵逻辑1#180
[CMD_END]
[CMD_BEGIN]#on_timer#[%unit_num:营地刷兵标记%][&lt;]30#营地刷兵逻辑1
BB*主角#[@lan=13898]小股守军赶来支援了！
AREA_SPAWN*[%nearest_sp_area%]##新_雄鹰突骑兵,5|新_雄鹰疾射手,5#[%this_camp%]#0#营地刷兵标记#
SET_UNIT_TIMER*THIS#营地刷兵逻辑1#45
[CMD_END]
[CMD_BEGIN]#dead#
[CMD_END]</t>
  </si>
  <si>
    <t>通用战斗刷兵逻辑_营地建筑挂载_雄鹰2</t>
  </si>
  <si>
    <t xml:space="preserve">[CMD_BEGIN]#on_spawn#
SET_UNIT_TIMER*THIS#营地刷兵逻辑1#180
[CMD_END]
[CMD_BEGIN]#on_timer#[%unit_num:营地刷兵标记%][&lt;]30#营地刷兵逻辑1
BB*主角#[@lan=13898]小股守军赶来支援了！
AREA_SPAWN*[%nearest_sp_area%]##新_雄鹰鹫射手,5|新_雄鹰隼枪兵,5#[%this_camp%]#0#营地刷兵标记#
SET_UNIT_TIMER*THIS#营地刷兵逻辑1#45
[CMD_END]
[CMD_BEGIN]#dead#
[CMD_END]</t>
  </si>
  <si>
    <t>通用战斗刷兵逻辑_营地建筑挂载_野马</t>
  </si>
  <si>
    <t xml:space="preserve">[CMD_BEGIN]#on_spawn#
SET_UNIT_TIMER*THIS#营地刷兵逻辑1#180
[CMD_END]
[CMD_BEGIN]#on_timer#[%unit_num:营地刷兵标记%][&lt;]30#营地刷兵逻辑1
AREA_SPAWN*[%nearest_sp_area%]##新_野马枪骑兵,5|新_野马夺箭者,5#[%this_camp%]#0#营地刷兵标记#
SET_UNIT_TIMER*THIS#营地刷兵逻辑1#45
[CMD_END]
[CMD_BEGIN]#dead#
[CMD_END]</t>
  </si>
  <si>
    <t>通用战斗刷兵逻辑_营地建筑挂载_野马2</t>
  </si>
  <si>
    <t xml:space="preserve">[CMD_BEGIN]#on_spawn#
SET_UNIT_TIMER*THIS#营地刷兵逻辑1#180
[CMD_END]
[CMD_BEGIN]#on_timer#[%unit_num:营地刷兵标记%][&lt;]30#营地刷兵逻辑1
AREA_SPAWN*[%nearest_sp_area%]##新_野马铁骑士,4|新_野马猎鹰者,4#[%this_camp%]#0#营地刷兵标记#
SET_UNIT_TIMER*THIS#营地刷兵逻辑1#45
[CMD_END]
[CMD_BEGIN]#dead#
[CMD_END]</t>
  </si>
  <si>
    <t>通用战斗刷兵逻辑_营地建筑挂载_雪狼</t>
  </si>
  <si>
    <t xml:space="preserve">[CMD_BEGIN]#on_spawn#
SET_UNIT_TIMER*THIS#营地刷兵逻辑1#180
[CMD_END]
[CMD_BEGIN]#on_timer#[%unit_num:营地刷兵标记%][&lt;]30#营地刷兵逻辑1
AREA_SPAWN*[%nearest_sp_area%]##新_雪岭大剑士,5|新_雪岭狩猎者,3|新_雪岭大戟士,2#[%this_camp%]#0#营地刷兵标记#
SET_UNIT_TIMER*THIS#营地刷兵逻辑1#45
[CMD_END]
[CMD_BEGIN]#dead#
[CMD_END]</t>
  </si>
  <si>
    <t>通用战斗刷兵逻辑_营地建筑挂载_雪狼2</t>
  </si>
  <si>
    <t xml:space="preserve">[CMD_BEGIN]#on_spawn#
SET_UNIT_TIMER*THIS#营地刷兵逻辑1#180
[CMD_END]
[CMD_BEGIN]#on_timer#[%unit_num:营地刷兵标记%][&lt;]30#营地刷兵逻辑1
AREA_SPAWN*[%nearest_sp_area%]##新_雪岭剑豪,5|新_雪岭怪物猎人,5#[%this_camp%]#0#营地刷兵标记#
SET_UNIT_TIMER*THIS#营地刷兵逻辑1#45
[CMD_END]
[CMD_BEGIN]#dead#
[CMD_END]</t>
  </si>
  <si>
    <t>通用战斗刷兵逻辑_营地建筑挂载_毒蝎</t>
  </si>
  <si>
    <t xml:space="preserve">[CMD_BEGIN]#on_spawn#
SET_UNIT_TIMER*THIS#营地刷兵逻辑1#180
[CMD_END]
[CMD_BEGIN]#on_timer#[%unit_num:营地刷兵标记%][&lt;]30#营地刷兵逻辑1
AREA_SPAWN*[%nearest_sp_area%]##新_毒蝎匿踪者,5|新_毒蝎飞镖手,2|新_毒蝎飞镖手,2|新_毒蝎投毒者,1#[%this_camp%]#0#营地刷兵标记#
SET_UNIT_TIMER*THIS#营地刷兵逻辑1#45
[CMD_END]
[CMD_BEGIN]#dead#
[CMD_END]</t>
  </si>
  <si>
    <t>通用战斗刷兵逻辑_营地建筑挂载_毒蝎2</t>
  </si>
  <si>
    <t xml:space="preserve">[CMD_BEGIN]#on_spawn#
SET_UNIT_TIMER*THIS#营地刷兵逻辑1#180
[CMD_END]
[CMD_BEGIN]#on_timer#[%unit_num:营地刷兵标记%][&lt;]30#营地刷兵逻辑1
AREA_SPAWN*[%nearest_sp_area%]##新_毒蝎影舞者,4|新_毒蝎毒素投手,3|新_毒蝎瘟疫行者,2#[%this_camp%]#0#营地刷兵标记#
SET_UNIT_TIMER*THIS#营地刷兵逻辑1#45
[CMD_END]
[CMD_BEGIN]#dead#
[CMD_END]</t>
  </si>
  <si>
    <t>通用战斗刷兵逻辑_营地建筑挂载_蛮牛</t>
  </si>
  <si>
    <t xml:space="preserve">[CMD_BEGIN]#on_spawn#
SET_UNIT_TIMER*THIS#营地刷兵逻辑1#180
[CMD_END]
[CMD_BEGIN]#on_timer#[%unit_num:营地刷兵标记%][&lt;]30#营地刷兵逻辑1
AREA_SPAWN*[%nearest_sp_area%]##新_蛮牛铁甲步兵,3|新_蛮牛掠夺者,2|新_蛮牛巨弓射手,3#[%this_camp%]#0#营地刷兵标记#
SET_UNIT_TIMER*THIS#营地刷兵逻辑1#45
[CMD_END]
[CMD_BEGIN]#dead#
[CMD_END]</t>
  </si>
  <si>
    <t>通用战斗刷兵逻辑_营地建筑挂载_蛮牛2</t>
  </si>
  <si>
    <t xml:space="preserve">[CMD_BEGIN]#on_spawn#
SET_UNIT_TIMER*THIS#营地刷兵逻辑1#180
[CMD_END]
[CMD_BEGIN]#on_timer#[%unit_num:营地刷兵标记%][&lt;]30#营地刷兵逻辑1
AREA_SPAWN*[%nearest_sp_area%]##新_蛮牛狂暴者,4|新_蛮牛铁甲军士,3#[%this_camp%]#0#营地刷兵标记#
SET_UNIT_TIMER*THIS#营地刷兵逻辑1#45
[CMD_END]
[CMD_BEGIN]#dead#
[CMD_END]</t>
  </si>
  <si>
    <t>通用战斗刷兵逻辑_营地建筑挂载_火魔</t>
  </si>
  <si>
    <t xml:space="preserve">[CMD_BEGIN]#on_spawn#
SET_UNIT_TIMER*THIS#营地刷兵逻辑1#180
[CMD_END]
[CMD_BEGIN]#on_timer#[%unit_num:营地刷兵标记%][&lt;]30#营地刷兵逻辑1
AREA_SPAWN*[%nearest_sp_area%]##新_火魔巨斧战士,3|新_火魔暗影骑士,3|新_火魔精英射手,2|新_火魔召唤者,2#[%this_camp%]#0#营地刷兵标记#
SET_UNIT_TIMER*THIS#营地刷兵逻辑1#45
[CMD_END]
[CMD_BEGIN]#dead#
[CMD_END]</t>
  </si>
  <si>
    <t>通用战斗刷兵逻辑_营地建筑挂载_火魔2</t>
  </si>
  <si>
    <t xml:space="preserve">[CMD_BEGIN]#on_spawn#
SET_UNIT_TIMER*THIS#营地刷兵逻辑1#180
[CMD_END]
[CMD_BEGIN]#on_timer#[%unit_num:营地刷兵标记%][&lt;]30#营地刷兵逻辑1
AREA_SPAWN*[%nearest_sp_area%]##新_火魔恐惧骑士,2|新_火魔精英射手,2|新_火魔掌控者,1|新_火魔觉醒者,2|新_火魔赤炎武士,3#[%this_camp%]#0#营地刷兵标记#
SET_UNIT_TIMER*THIS#营地刷兵逻辑1#45
[CMD_END]
[CMD_BEGIN]#dead#
[CMD_END]</t>
  </si>
  <si>
    <t>通用战斗刷兵逻辑_营地建筑挂载_兄弟会</t>
  </si>
  <si>
    <t xml:space="preserve">[CMD_BEGIN]#enter_combat#
SET_UNIT_TIMER*THIS#营地刷兵逻辑1#180
[CMD_END]
[CMD_BEGIN]#on_timer#[%unit_num:营地刷兵标记%][&lt;]20#营地刷兵逻辑1
BB*主角#[@lan=13899]小股匪徒赶来支援了！
AREA_SPAWN*[%nearest_sp_area%]##新_沙漠横行者,5#[%this_camp%]#0#营地刷兵标记#
SET_UNIT_TIMER*THIS#营地刷兵逻辑1#45
[CMD_END]
[CMD_BEGIN]#dead#
[CMD_END]</t>
  </si>
  <si>
    <t>通用战斗刷兵逻辑_营地建筑挂载_兄弟会2</t>
  </si>
  <si>
    <t xml:space="preserve">[CMD_BEGIN]#enter_combat#
SET_UNIT_TIMER*THIS#营地刷兵逻辑1#180
[CMD_END]
[CMD_BEGIN]#on_timer#[%unit_num:营地刷兵标记%][&lt;]20#营地刷兵逻辑1
BB*主角#[@lan=13899]小股匪徒赶来支援了！
AREA_SPAWN*[%nearest_sp_area%]##新_沙漠战争领主,5#[%this_camp%]#0#营地刷兵标记#
SET_UNIT_TIMER*THIS#营地刷兵逻辑1#45
[CMD_END]
[CMD_BEGIN]#dead#
[CMD_END]</t>
  </si>
  <si>
    <t>通用战斗刷兵逻辑_营地建筑挂载_游击军</t>
  </si>
  <si>
    <t xml:space="preserve">[CMD_BEGIN]#enter_combat#
SET_UNIT_TIMER*THIS#营地刷兵逻辑1#180
[CMD_END]
[CMD_BEGIN]#on_timer#[%unit_num:营地刷兵标记%][&lt;]20#营地刷兵逻辑1
BB*主角#[@lan=13899]小股匪徒赶来支援了！
AREA_SPAWN*[%nearest_sp_area%]##新_雪山斥候,5#[%this_camp%]#0#营地刷兵标记#
SET_UNIT_TIMER*THIS#营地刷兵逻辑1#45
[CMD_END]
[CMD_BEGIN]#dead#
[CMD_END]</t>
  </si>
  <si>
    <t>通用战斗刷兵逻辑_营地建筑挂载_游击军2</t>
  </si>
  <si>
    <t xml:space="preserve">[CMD_BEGIN]#enter_combat#
SET_UNIT_TIMER*THIS#营地刷兵逻辑1#180
[CMD_END]
[CMD_BEGIN]#on_timer#[%unit_num:营地刷兵标记%][&lt;]20#营地刷兵逻辑1
BB*主角#[@lan=13899]小股匪徒赶来支援了！
AREA_SPAWN*[%nearest_sp_area%]##新_雪山勇士,5#[%this_camp%]#0#营地刷兵标记#
SET_UNIT_TIMER*THIS#营地刷兵逻辑1#45
[CMD_END]
[CMD_BEGIN]#dead#
[CMD_END]</t>
  </si>
  <si>
    <t>通用战斗刷兵逻辑_营地建筑挂载_野火</t>
  </si>
  <si>
    <t xml:space="preserve">[CMD_BEGIN]#enter_combat#
SET_UNIT_TIMER*THIS#营地刷兵逻辑1#180
[CMD_END]
[CMD_BEGIN]#on_timer#[%unit_num:营地刷兵标记%][&lt;]20#营地刷兵逻辑1
BB*主角#[@lan=13899]小股匪徒赶来支援了！
AREA_SPAWN*[%nearest_sp_area%]##新_野火女战士,2|新_野火轻弩手,2#[%this_camp%]#0#营地刷兵标记#
SET_UNIT_TIMER*THIS#营地刷兵逻辑1#45
[CMD_END]
[CMD_BEGIN]#dead#
[CMD_END]</t>
  </si>
  <si>
    <t>通用战斗刷兵逻辑_营地建筑挂载_野火2</t>
  </si>
  <si>
    <t xml:space="preserve">[CMD_BEGIN]#enter_combat#
SET_UNIT_TIMER*THIS#营地刷兵逻辑1#180
[CMD_END]
[CMD_BEGIN]#on_timer#[%unit_num:营地刷兵标记%][&lt;]20#营地刷兵逻辑1
BB*主角#[@lan=13899]小股匪徒赶来支援了！
AREA_SPAWN*[%nearest_sp_area%]##新_野火女武士,2|新_野火武装弩手,2#[%this_camp%]#0#营地刷兵标记#
SET_UNIT_TIMER*THIS#营地刷兵逻辑1#45
[CMD_END]
[CMD_BEGIN]#dead#
[CMD_END]</t>
  </si>
  <si>
    <t>通用战斗刷兵逻辑_营地建筑挂载_教会</t>
  </si>
  <si>
    <t xml:space="preserve">[CMD_BEGIN]#enter_combat#
SET_UNIT_TIMER*THIS#营地刷兵逻辑1#180
[CMD_END]
[CMD_BEGIN]#on_timer#[%unit_num:营地刷兵标记%][&lt;]20#营地刷兵逻辑1
BB*主角#[@lan=13899]小股匪徒赶来支援了！
AREA_SPAWN*[%nearest_sp_area%]##新_光煜狂热者,5#[%this_camp%]#0#营地刷兵标记#
SET_UNIT_TIMER*THIS#营地刷兵逻辑1#45
[CMD_END]
[CMD_BEGIN]#dead#
[CMD_END]</t>
  </si>
  <si>
    <t>通用战斗刷兵逻辑_营地建筑挂载_教会2</t>
  </si>
  <si>
    <t xml:space="preserve">[CMD_BEGIN]#enter_combat#
SET_UNIT_TIMER*THIS#营地刷兵逻辑1#180
[CMD_END]
[CMD_BEGIN]#on_timer#[%unit_num:营地刷兵标记%][&lt;]20#营地刷兵逻辑1
BB*主角#[@lan=13899]小股匪徒赶来支援了！
AREA_SPAWN*[%nearest_sp_area%]##新_光煜殉道者,5#[%this_camp%]#0#营地刷兵标记#
SET_UNIT_TIMER*THIS#营地刷兵逻辑1#45
[CMD_END]
[CMD_BEGIN]#dead#
[CMD_END]</t>
  </si>
  <si>
    <t>希云娜BOSS1</t>
  </si>
  <si>
    <t xml:space="preserve">[CMD_BEGIN]#hp_pct##85
BB*希云娜#[@lan=11738]可恶的盗贼，接受制裁吧！
BB*主角#[@lan=11739]奇怪，他怎么好像有意避开希云娜，不敢攻击她？
[CMD_END]</t>
  </si>
  <si>
    <t>希云娜BOSS2</t>
  </si>
  <si>
    <t xml:space="preserve">[CMD_BEGIN]#enter_combat#
BB*恶魔领主#[@lan=11740]这片空间，就是我本体的体内。
BB*恶魔领主#[@lan=11741]只要在这个空间，我就是不死的存在。
BB*恶魔领主#[@lan=11742]失去了同伴的你，如何能在我的手下逃生。
[CMD_END]</t>
  </si>
  <si>
    <t>T虚假生命</t>
  </si>
  <si>
    <t xml:space="preserve">[CMD_BEGIN]#hp_pct##20
SKILL_CMD*THIS##2#add_buff#伤害加深#caster#-1#3
SKILL_CMD*THIS##2#add_buff#T虚假生命#caster#2#1
SKILL_CMD*THIS##0#add_eft#T医疗复原显示#unit_pos#0
[CMD_END]</t>
  </si>
  <si>
    <t>花妖萌芽物理</t>
  </si>
  <si>
    <t xml:space="preserve">[CMD_BEGIN]#hp_pct##30
SKILL_CMD*THIS##0#add_buff#霸体#caster#3#1#1#1
SKILL_CMD*THIS##0#add_buff#攻击强化#caster#20#5
[CMD_END]</t>
  </si>
  <si>
    <t>花妖萌芽魔法</t>
  </si>
  <si>
    <t xml:space="preserve">[CMD_BEGIN]#hp_pct##30
SKILL_CMD*THIS##0#add_buff#霸体#caster#3#1#1#1
SKILL_CMD*THIS##0#add_buff#巫术强化#caster#20#5
[CMD_END]</t>
  </si>
  <si>
    <t>花妖萌芽散花风</t>
  </si>
  <si>
    <t xml:space="preserve">[CMD_BEGIN]#hp_pct##30
SKILL_CMD*THIS##0#add_buff#霸体#caster#3#1#1#1
SKILL_CMD*THIS##0#add_buff#攻击强化#caster#20#5
SKILL_CMD*THIS##0#use_skill#散花风T4#caster#caster#
[CMD_END]</t>
  </si>
  <si>
    <t>自截再生</t>
  </si>
  <si>
    <t xml:space="preserve">[CMD_BEGIN]#hp_pct##25
SKILL_CMD*THIS##0#add_buff#隐身#caster#5#1
SKILL_CMD*THIS##0#add_buff#中立#caster#5#1
SKILL_CMD*THIS##0#dmg_check#0#type:3;t_dmg:[&amp;[%stat:s_生命%]*0.3&amp;];hit:1000;blk:-1000;trig:0;eft:治疗命中#caster
SKILL_CMD*THIS##0#add_eft#巫术脉冲:0:0.25,0.25,0.25#unit_pos,0,0,0#0
[CMD_END]</t>
  </si>
  <si>
    <t>凤凰涅槃T4重生</t>
  </si>
  <si>
    <t xml:space="preserve">[CMD_BEGIN]#hp_pct##30
SKILL_CMD*THIS##0#use_skill#凤凰T4重生判断#caster#caster#
SKILL_CMD*THIS##0#add_buff#中立#caster#2#1
[CMD_END]</t>
  </si>
  <si>
    <t>凤凰涅槃T6重生</t>
  </si>
  <si>
    <t xml:space="preserve">[CMD_BEGIN]#hp_pct##30
SKILL_CMD*THIS##0#use_skill#凤凰T6重生判断#caster#caster#
SKILL_CMD*THIS##0#add_buff#中立#caster#2#1
[CMD_END]</t>
  </si>
  <si>
    <t>randomWord_超载</t>
  </si>
  <si>
    <t xml:space="preserve">[CMD_BEGIN]#hp_pct##110
SET_UNIT_TIMER*THIS#randomWord_超载#15
[CMD_END]
[CMD_BEGIN]#on_timer##randomWord_超载
SKILL_CMD*THIS##0#add_buff#移动加速#caster#5#[%stat:randomWord_超载%]#[%stat:randomWord_超载%]
SET_UNIT_TIMER*THIS#randomWord_超载#15
[CMD_END]</t>
  </si>
  <si>
    <t>cmd_白蔷薇纹章生命</t>
  </si>
  <si>
    <t xml:space="preserve">[CMD_BEGIN]#hp_pct##110
SET_UNIT_TIMER*THIS#cmd_白蔷薇纹章生命#20
[CMD_END]
[CMD_BEGIN]#on_timer##cmd_白蔷薇纹章生命
SKILL_CMD*THIS##0#dmg_check#0#type:3;t_dmg:[&amp;[%stat:s_生命回复%]*10*[%stat:cmd_白蔷薇纹章%]&amp;];hit:1000;blk:-1000;trig:0;eft:治疗命中#caster
SET_UNIT_TIMER*THIS#cmd_白蔷薇纹章生命#20
[CMD_END]</t>
  </si>
  <si>
    <t>cmd_风暴宝珠</t>
  </si>
  <si>
    <t xml:space="preserve">[CMD_BEGIN]#hp_pct##110
SKILL_CMD*THIS##0#use_skill#I风暴宝珠#caster#caster#
[CMD_END]</t>
  </si>
  <si>
    <t>cmd_风暴宝珠2</t>
  </si>
  <si>
    <t xml:space="preserve">[CMD_BEGIN]#enter_combat#
SET_UNIT_TIMER*THIS#cmd_白蔷薇纹章生命#20
[CMD_END]
[CMD_BEGIN]#on_timer##cmd_白蔷薇纹章生命
SKILL_CMD*THIS##0#dmg_check#0#type:3;t_dmg:[&amp;[%stat:s_生命回复%]*10*[%stat:cmd_白蔷薇纹章%]&amp;];hit:1000;blk:-1000;trig:0;eft:治疗命中#caster
SET_UNIT_TIMER*THIS#cmd_白蔷薇纹章生命#20
[CMD_END]</t>
  </si>
  <si>
    <t>cmd_古代机械自爆1</t>
  </si>
  <si>
    <t xml:space="preserve">[CMD_BEGIN]#hp_pct##110
SET_UNIT_TIMER*THIS#cmd_古代机械自爆1#15
[CMD_END]
[CMD_BEGIN]#on_timer##cmd_古代机械自爆1
SKILL_CMD*THIS##0#use_skill#自爆技能T5#caster#target#
[CMD_END]</t>
  </si>
  <si>
    <t>cmd_古代机械自爆2</t>
  </si>
  <si>
    <t xml:space="preserve">[CMD_BEGIN]#hp_pct##110
SET_UNIT_TIMER*THIS#cmd_古代机械自爆2#30
[CMD_END]
[CMD_BEGIN]#on_timer##cmd_古代机械自爆2
SKILL_CMD*THIS##0#use_skill#自爆技能T5#caster#target#
[CMD_END]</t>
  </si>
  <si>
    <t>cmd_璀璨重生</t>
  </si>
  <si>
    <t xml:space="preserve">[CMD_BEGIN]#hp_pct##110
SKILL_CMD*THIS##0#add_buff#无特效不死#caster#99999#1
[CMD_END]
[CMD_BEGIN]#hp_pct##1
SKILL_CMD*THIS##0#remove_buff#caster#1#无特效不死,-1
SKILL_CMD*THIS##0#add_eft#升级特效#unit_pos,0,0,0#0
SKILL_CMD*THIS##0#dmg_check#0#type:3;t_dmg:[%aim_stat:s_生命%];eft:治疗命中#caster
0*[%cmd_argval%][&gt;]0#change_mp#caster#[%stat:s_气力%]#1#音律受击2
[CMD_END]</t>
  </si>
  <si>
    <t>byhp_近战伤害减免</t>
  </si>
  <si>
    <t xml:space="preserve">[CMD_BEGIN]#hp_pct##100
SKILL_CMD*THIS##0#add_buff#近战伤害减免T#caster#99999#[&amp;[%stat:byhp_近战伤害减免%]*0.1&amp;]#[&amp;[%stat:byhp_近战伤害减免%]*0.1&amp;]
[CMD_END]
[CMD_BEGIN]#hp_pct##90
SKILL_CMD*THIS##0#add_buff#近战伤害减免T#caster#99999#[&amp;[%stat:byhp_近战伤害减免%]*0.2&amp;]#[&amp;[%stat:byhp_近战伤害减免%]*0.2&amp;]
[CMD_END]
[CMD_BEGIN]#hp_pct##80
SKILL_CMD*THIS##0#add_buff#近战伤害减免T#caster#99999#[&amp;[%stat:byhp_近战伤害减免%]*0.3&amp;]#[&amp;[%stat:byhp_近战伤害减免%]*0.3&amp;]
[CMD_END]
[CMD_BEGIN]#hp_pct##70
SKILL_CMD*THIS##0#add_buff#近战伤害减免T#caster#99999#[&amp;[%stat:byhp_近战伤害减免%]*0.4&amp;]#[&amp;[%stat:byhp_近战伤害减免%]*0.4&amp;]
[CMD_END]
[CMD_BEGIN]#hp_pct##60
SKILL_CMD*THIS##0#add_buff#近战伤害减免T#caster#99999#[&amp;[%stat:byhp_近战伤害减免%]*0.5&amp;]#[&amp;[%stat:byhp_近战伤害减免%]*0.5&amp;]
[CMD_END]
[CMD_BEGIN]#hp_pct##50
SKILL_CMD*THIS##0#add_buff#近战伤害减免T#caster#99999#[&amp;[%stat:byhp_近战伤害减免%]*0.6&amp;]#[&amp;[%stat:byhp_近战伤害减免%]*0.6&amp;]
[CMD_END]
[CMD_BEGIN]#hp_pct##40
SKILL_CMD*THIS##0#add_buff#近战伤害减免T#caster#99999#[&amp;[%stat:byhp_近战伤害减免%]*0.7&amp;]#[&amp;[%stat:byhp_近战伤害减免%]*0.7&amp;]
[CMD_END]
[CMD_BEGIN]#hp_pct##30
SKILL_CMD*THIS##0#add_buff#近战伤害减免T#caster#99999#[&amp;[%stat:byhp_近战伤害减免%]*0.8&amp;]#[&amp;[%stat:byhp_近战伤害减免%]*0.8&amp;]
[CMD_END]
[CMD_BEGIN]#hp_pct##20
SKILL_CMD*THIS##0#add_buff#近战伤害减免T#caster#99999#[&amp;[%stat:byhp_近战伤害减免%]*0.9&amp;]#[&amp;[%stat:byhp_近战伤害减免%]*0.9&amp;]
[CMD_END]
[CMD_BEGIN]#hp_pct##10
SKILL_CMD*THIS##0#add_buff#近战伤害减免T#caster#99999#[&amp;[%stat:byhp_近战伤害减免%]*1&amp;]#[&amp;[%stat:byhp_近战伤害减免%]*1&amp;]
[CMD_END]</t>
  </si>
  <si>
    <t>cmd_雇佣机械枪普攻</t>
  </si>
  <si>
    <t xml:space="preserve">[CMD_BEGIN]#hp_pct##110
REPLACE_DGSKILL*THIS#雇佣机械枪普攻,1
[CMD_END]</t>
  </si>
  <si>
    <t>BOSS_枪骑士挂载</t>
  </si>
  <si>
    <t xml:space="preserve">[CMD_BEGIN]#hp_pct##80
BB*BOSS枪骑士#[@lan=13605]霹雳，随我来！
EXEC_SKILL*THIS#骑乘战马枪骑士##
SKILL_CMD*BOSS马#BOSS马#2#add_buff#月隐#caster#20#1
SKILL_CMD*BOSS马#BOSS马#0#add_buff#中立#caster#20
[CMD_END]
[CMD_BEGIN]#hp_pct##50
BB*BOSS枪骑士#[@lan=13605]霹雳，随我来！
EXEC_SKILL*THIS#骑乘战马枪骑士##
SKILL_CMD*BOSS马#BOSS马#2#add_buff#月隐#caster#20#1
SKILL_CMD*BOSS马#BOSS马#0#add_buff#中立#caster#20
[CMD_END]
[CMD_BEGIN]#hp_pct##15
BB*BOSS枪骑士#[@lan=13605]霹雳，随我来！
EXEC_SKILL*THIS#骑乘战马枪骑士永久##
SKILL_CMD*BOSS马#BOSS马#2#add_buff#月隐#caster#9999999#1
SKILL_CMD*BOSS马#BOSS马#0#add_buff#中立#caster#
[CMD_END]
[CMD_BEGIN]#dead#
SKILL_CMD*BOSS马#BOSS马#0#remove_buff#caster#1#不死,-1
EXEC_SKILL*BOSS马#杀死自己##
[CMD_END]</t>
  </si>
  <si>
    <t>BOSS_马挂载</t>
  </si>
  <si>
    <t xml:space="preserve">[CMD_BEGIN]#hp_pct##50
BB*主角#[@lan=13606]看样子要打败它的主人才能打败它！
SKILL_CMD*BOSS马#BOSS马#0#add_buff#不死#caster#
[CMD_END]</t>
  </si>
  <si>
    <t>BOSS_炼金毒士挂载</t>
  </si>
  <si>
    <t xml:space="preserve">[CMD_BEGIN]#hp_pct##70
B_TALK*THIS#[@lan=13629]尝尝这个！
EXEC_SKILL*BOSS炼金毒士#爆炸药剂炼金毒士##
[CMD_END]
[CMD_BEGIN]#hp_pct##30
BB*主角#[@lan=13630]她生气了！瓶子丢的速度越来越快，得赶紧打败她！
SKILL_CMD*BOSS炼金毒士##0#add_buff#冷却减少#caster#99999#3
EXEC_SKILL*BOSS炼金毒士#爆炸药剂炼金毒士##
[CMD_END]</t>
  </si>
  <si>
    <t>魔镜战斗</t>
  </si>
  <si>
    <t xml:space="preserve">[CMD_BEGIN]#enter_combat#[%stat:s_魔镜数量%][=]0
SKILL_CMD*BOSS旧王祭司##0#summon_unit#0#caster#unit_pos,-500,0,0#99999#s_攻击,-[&amp;[%stat:s_攻击%]*0.67&amp;]|s_生命,-[&amp;[%stat:s_攻击%]*0.67&amp;]|udatk_受伤加深,50|dead_湮灭恐惧大,1#0
SKILL_CMD*BOSS旧王祭司##0#summon_unit#0#caster#unit_pos,500,0,0#99999#s_攻击,-[&amp;[%stat:s_攻击%]*0.67&amp;]|s_生命,-[&amp;[%stat:s_攻击%]*0.67&amp;]|udatk_受伤加深,50|dead_湮灭恐惧大,1#0
[CMD_END]
[CMD_BEGIN]#enter_combat#[%stat:s_魔镜数量%][=]1
SKILL_CMD*BOSS旧王祭司##0#summon_unit#0#caster#unit_pos,-500,0,0#99999#s_攻击,-[&amp;[%stat:s_攻击%]*0.67&amp;]|s_生命,-[&amp;[%stat:s_攻击%]*0.67&amp;]|udatk_受伤加深,50|dead_湮灭恐惧大,1#0
SKILL_CMD*BOSS旧王祭司##0#summon_unit#0#caster#unit_pos,500,0,0#99999#s_攻击,-[&amp;[%stat:s_攻击%]*0.67&amp;]|s_生命,-[&amp;[%stat:s_攻击%]*0.67&amp;]|udatk_受伤加深,50|dead_湮灭恐惧大,1#0
SKILL_CMD*BOSS旧王祭司##0#summon_unit#0#caster#unit_pos,0,-500,0#99999#s_攻击,-[&amp;[%stat:s_攻击%]*0.67&amp;]|s_生命,-[&amp;[%stat:s_攻击%]*0.67&amp;]|udatk_受伤加深,50|dead_湮灭恐惧大,1#0
[CMD_END]
[CMD_BEGIN]#enter_combat#[%stat:s_魔镜数量%][=]2
SKILL_CMD*BOSS旧王祭司##0#summon_unit#0#caster#unit_pos,-500,0,0#99999#s_攻击,-[&amp;[%stat:s_攻击%]*0.67&amp;]|s_生命,-[&amp;[%stat:s_攻击%]*0.67&amp;]|udatk_受伤加深,50|dead_湮灭恐惧大,1#0
SKILL_CMD*BOSS旧王祭司##0#summon_unit#0#caster#unit_pos,500,0,0#99999#s_攻击,-[&amp;[%stat:s_攻击%]*0.67&amp;]|s_生命,-[&amp;[%stat:s_攻击%]*0.67&amp;]|udatk_受伤加深,50|dead_湮灭恐惧大,1#0
SKILL_CMD*BOSS旧王祭司##0#summon_unit#0#caster#unit_pos,0,-500,0#99999#s_攻击,-[&amp;[%stat:s_攻击%]*0.67&amp;]|s_生命,-[&amp;[%stat:s_攻击%]*0.67&amp;]|udatk_受伤加深,50|dead_湮灭恐惧大,1#0
SKILL_CMD*BOSS旧王祭司##0#summon_unit#0#caster#unit_pos,0,500,0#99999#s_攻击,-[&amp;[%stat:s_攻击%]*0.67&amp;]|s_生命,-[&amp;[%stat:s_攻击%]*0.67&amp;]|udatk_受伤加深,50|dead_湮灭恐惧大,1#0
[CMD_END]
[CMD_BEGIN]#enter_combat#[%stat:s_魔镜数量%][&gt;=]3
SKILL_CMD*BOSS旧王祭司##0#summon_unit#0#caster#unit_pos,-500,0,0#99999#s_攻击,-[&amp;[%stat:s_攻击%]*0.67&amp;]|s_生命,-[&amp;[%stat:s_攻击%]*0.67&amp;]|udatk_受伤加深,50|dead_湮灭恐惧大,1#0
SKILL_CMD*BOSS旧王祭司##0#summon_unit#0#caster#unit_pos,500,0,0#99999#s_攻击,-[&amp;[%stat:s_攻击%]*0.67&amp;]|s_生命,-[&amp;[%stat:s_攻击%]*0.67&amp;]|udatk_受伤加深,50|dead_湮灭恐惧大,1#0
SKILL_CMD*BOSS旧王祭司##0#summon_unit#0#caster#unit_pos,0,-500,0#99999#s_攻击,-[&amp;[%stat:s_攻击%]*0.67&amp;]|s_生命,-[&amp;[%stat:s_攻击%]*0.67&amp;]|udatk_受伤加深,50|dead_湮灭恐惧大,1#0
SKILL_CMD*BOSS旧王祭司##0#summon_unit#0#caster#unit_pos,0,500,0#99999#s_攻击,-[&amp;[%stat:s_攻击%]*0.67&amp;]|s_生命,-[&amp;[%stat:s_攻击%]*0.67&amp;]|udatk_受伤加深,50|dead_湮灭恐惧大,1#0
SKILL_CMD*BOSS旧王祭司##0#summon_unit#0#caster#unit_pos,-1000,0,0#99999#s_攻击,-[&amp;[%stat:s_攻击%]*0.67&amp;]|s_生命,-[&amp;[%stat:s_攻击%]*0.67&amp;]|udatk_受伤加深,50|dead_湮灭恐惧大,1#0
[CMD_END]
[CMD_BEGIN]#dead#
[CMD_END]</t>
  </si>
  <si>
    <t>cmd_比武大会失败判定</t>
  </si>
  <si>
    <t>BATTLE_OVER*1</t>
  </si>
  <si>
    <t>cmd_比武大会胜利判定</t>
  </si>
  <si>
    <t>BATTLE_OVER*0</t>
  </si>
  <si>
    <t>cmd_雪怪召唤</t>
  </si>
  <si>
    <t xml:space="preserve">[CMD_BEGIN]#on_spawn#
SKILL_CMD*THIS##0.1#summon_unit#2#新_雪岭雪怪,14#unit_pos,[%rnd:-400,400%],[%rnd:-400,400%],0#0#b_臂力,+[&amp;[%stat:b_臂力%]*0.1*[%this_level%]&amp;]|b_身法,+[&amp;[%stat:b_身法%]*0.1*[%this_level%]&amp;]|b_根骨,+[&amp;[%stat:b_根骨%]*0.1*[%this_level%]&amp;]|b_精神,+[&amp;[%stat:b_精神%]*0.1*[%this_level%]&amp;]#0
SKILL_CMD*THIS##0.2#summon_unit#2#新_雪岭雪怪,14#unit_pos,[%rnd:-400,400%],[%rnd:-400,400%],0#0#b_臂力,+[&amp;[%stat:b_臂力%]*0.1*[%this_level%]&amp;]|b_身法,+[&amp;[%stat:b_身法%]*0.1*[%this_level%]&amp;]|b_根骨,+[&amp;[%stat:b_根骨%]*0.1*[%this_level%]&amp;]|b_精神,+[&amp;[%stat:b_精神%]*0.1*[%this_level%]&amp;]#0
SKILL_CMD*THIS##0.3#summon_unit#2#新_雪岭雪怪,14#unit_pos,[%rnd:-400,400%],[%rnd:-400,400%],0#0#b_臂力,+[&amp;[%stat:b_臂力%]*0.1*[%this_level%]&amp;]|b_身法,+[&amp;[%stat:b_身法%]*0.1*[%this_level%]&amp;]|b_根骨,+[&amp;[%stat:b_根骨%]*0.1*[%this_level%]&amp;]|b_精神,+[&amp;[%stat:b_精神%]*0.1*[%this_level%]&amp;]#0
[CMD_END]</t>
  </si>
  <si>
    <t>cmd_永久烈焰护盾</t>
  </si>
  <si>
    <t xml:space="preserve">[CMD_BEGIN]#enter_combat#
SKILL_CMD*THIS##0#add_buff#烈焰护盾#caster#99999#1#1#1
[CMD_END]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</si>
</sst>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indexed="8"/>
      <name val="宋体"/>
    </font>
    <font>
      <sz val="11"/>
      <color indexed="60"/>
      <name val="宋体"/>
    </font>
    <font>
      <sz val="11"/>
      <name val="宋体"/>
    </font>
    <font>
      <b/>
      <sz val="11"/>
      <color indexed="60"/>
      <name val="宋体"/>
    </font>
    <font>
      <sz val="9"/>
      <color indexed="8"/>
      <name val="宋体"/>
    </font>
    <font>
      <sz val="11"/>
      <color indexed="8"/>
      <name val="宋体"/>
    </font>
    <font>
      <sz val="11"/>
      <color theme="1"/>
      <name val="宋体"/>
      <scheme val="minor"/>
    </font>
    <font>
      <sz val="11"/>
      <color theme="0"/>
      <name val="宋体"/>
      <scheme val="minor"/>
    </font>
    <font>
      <b/>
      <sz val="15"/>
      <color theme="3"/>
      <name val="宋体"/>
      <scheme val="minor"/>
    </font>
    <font>
      <i/>
      <sz val="11"/>
      <color rgb="FF7F7F7F"/>
      <name val="宋体"/>
      <scheme val="minor"/>
    </font>
    <font>
      <sz val="11"/>
      <color rgb="FFFF0000"/>
      <name val="宋体"/>
      <scheme val="minor"/>
    </font>
    <font>
      <u/>
      <sz val="11"/>
      <color rgb="FF800080"/>
      <name val="宋体"/>
      <scheme val="minor"/>
    </font>
    <font>
      <b/>
      <sz val="11"/>
      <color theme="1"/>
      <name val="宋体"/>
      <scheme val="minor"/>
    </font>
    <font>
      <sz val="11"/>
      <color rgb="FFFA7D00"/>
      <name val="宋体"/>
      <scheme val="minor"/>
    </font>
    <font>
      <b/>
      <sz val="11"/>
      <color theme="3"/>
      <name val="宋体"/>
      <scheme val="minor"/>
    </font>
    <font>
      <b/>
      <sz val="11"/>
      <color rgb="FF3F3F3F"/>
      <name val="宋体"/>
      <scheme val="minor"/>
    </font>
    <font>
      <sz val="11"/>
      <color rgb="FF3F3F76"/>
      <name val="宋体"/>
      <scheme val="minor"/>
    </font>
    <font>
      <b/>
      <sz val="11"/>
      <color rgb="FFFA7D00"/>
      <name val="宋体"/>
      <scheme val="minor"/>
    </font>
    <font>
      <u/>
      <sz val="11"/>
      <color rgb="FF0000FF"/>
      <name val="宋体"/>
      <scheme val="minor"/>
    </font>
    <font>
      <b/>
      <sz val="13"/>
      <color theme="3"/>
      <name val="宋体"/>
      <scheme val="minor"/>
    </font>
    <font>
      <b/>
      <sz val="11"/>
      <color rgb="FFFFFFFF"/>
      <name val="宋体"/>
      <scheme val="minor"/>
    </font>
    <font>
      <sz val="11"/>
      <color rgb="FF9C6500"/>
      <name val="宋体"/>
      <scheme val="minor"/>
    </font>
    <font>
      <b/>
      <sz val="18"/>
      <color theme="3"/>
      <name val="宋体"/>
      <scheme val="minor"/>
    </font>
    <font>
      <sz val="11"/>
      <color rgb="FF006100"/>
      <name val="宋体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rgb="FFFF8383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>
      <alignment vertical="center"/>
    </xf>
    <xf numFmtId="42" fontId="6" fillId="0" borderId="0">
      <alignment vertical="center"/>
    </xf>
    <xf numFmtId="0" fontId="6" fillId="16" borderId="0">
      <alignment vertical="center"/>
    </xf>
    <xf numFmtId="0" fontId="16" fillId="20" borderId="7">
      <alignment vertical="center"/>
    </xf>
    <xf numFmtId="44" fontId="6" fillId="0" borderId="0">
      <alignment vertical="center"/>
    </xf>
    <xf numFmtId="41" fontId="6" fillId="0" borderId="0">
      <alignment vertical="center"/>
    </xf>
    <xf numFmtId="0" fontId="6" fillId="11" borderId="0">
      <alignment vertical="center"/>
    </xf>
    <xf numFmtId="0" fontId="1" fillId="2" borderId="0">
      <alignment vertical="center"/>
    </xf>
    <xf numFmtId="43" fontId="6" fillId="0" borderId="0">
      <alignment vertical="center"/>
    </xf>
    <xf numFmtId="0" fontId="7" fillId="25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9" fontId="6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6" fillId="32" borderId="9">
      <alignment vertical="center"/>
    </xf>
    <xf numFmtId="0" fontId="7" fillId="36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8" fillId="0" borderId="2">
      <alignment vertical="center"/>
    </xf>
    <xf numFmtId="0" fontId="19" fillId="0" borderId="2">
      <alignment vertical="center"/>
    </xf>
    <xf numFmtId="0" fontId="7" fillId="24" borderId="0">
      <alignment vertical="center"/>
    </xf>
    <xf numFmtId="0" fontId="14" fillId="0" borderId="5">
      <alignment vertical="center"/>
    </xf>
    <xf numFmtId="0" fontId="7" fillId="15" borderId="0">
      <alignment vertical="center"/>
    </xf>
    <xf numFmtId="0" fontId="15" fillId="19" borderId="6">
      <alignment vertical="center"/>
    </xf>
    <xf numFmtId="0" fontId="17" fillId="19" borderId="7">
      <alignment vertical="center"/>
    </xf>
    <xf numFmtId="0" fontId="20" fillId="31" borderId="8">
      <alignment vertical="center"/>
    </xf>
    <xf numFmtId="0" fontId="6" fillId="35" borderId="0">
      <alignment vertical="center"/>
    </xf>
    <xf numFmtId="0" fontId="7" fillId="37" borderId="0">
      <alignment vertical="center"/>
    </xf>
    <xf numFmtId="0" fontId="13" fillId="0" borderId="4">
      <alignment vertical="center"/>
    </xf>
    <xf numFmtId="0" fontId="12" fillId="0" borderId="3">
      <alignment vertical="center"/>
    </xf>
    <xf numFmtId="0" fontId="23" fillId="38" borderId="0">
      <alignment vertical="center"/>
    </xf>
    <xf numFmtId="0" fontId="21" fillId="34" borderId="0">
      <alignment vertical="center"/>
    </xf>
    <xf numFmtId="0" fontId="6" fillId="18" borderId="0">
      <alignment vertical="center"/>
    </xf>
    <xf numFmtId="0" fontId="7" fillId="23" borderId="0">
      <alignment vertical="center"/>
    </xf>
    <xf numFmtId="0" fontId="6" fillId="9" borderId="0">
      <alignment vertical="center"/>
    </xf>
    <xf numFmtId="0" fontId="6" fillId="28" borderId="0">
      <alignment vertical="center"/>
    </xf>
    <xf numFmtId="0" fontId="6" fillId="30" borderId="0">
      <alignment vertical="center"/>
    </xf>
    <xf numFmtId="0" fontId="6" fillId="14" borderId="0">
      <alignment vertical="center"/>
    </xf>
    <xf numFmtId="0" fontId="7" fillId="27" borderId="0">
      <alignment vertical="center"/>
    </xf>
    <xf numFmtId="0" fontId="7" fillId="26" borderId="0">
      <alignment vertical="center"/>
    </xf>
    <xf numFmtId="0" fontId="6" fillId="22" borderId="0">
      <alignment vertical="center"/>
    </xf>
    <xf numFmtId="0" fontId="6" fillId="13" borderId="0">
      <alignment vertical="center"/>
    </xf>
    <xf numFmtId="0" fontId="7" fillId="33" borderId="0">
      <alignment vertical="center"/>
    </xf>
    <xf numFmtId="0" fontId="6" fillId="29" borderId="0">
      <alignment vertical="center"/>
    </xf>
    <xf numFmtId="0" fontId="7" fillId="21" borderId="0">
      <alignment vertical="center"/>
    </xf>
    <xf numFmtId="0" fontId="7" fillId="12" borderId="0">
      <alignment vertical="center"/>
    </xf>
    <xf numFmtId="0" fontId="6" fillId="17" borderId="0">
      <alignment vertical="center"/>
    </xf>
    <xf numFmtId="0" fontId="7" fillId="10" borderId="0">
      <alignment vertical="center"/>
    </xf>
    <xf numFmtId="0" fontId="0" fillId="0" borderId="0">
      <alignment vertical="center"/>
    </xf>
  </cellStyleXfs>
  <cellXfs count="98">
    <xf numFmtId="0" applyNumberFormat="1" fontId="0" applyFont="1" fillId="0" applyFill="1" borderId="0" applyBorder="1" xfId="0" applyProtection="1" applyAlignment="1">
      <alignment vertical="center"/>
    </xf>
    <xf numFmtId="42" applyNumberFormat="1" fontId="6" applyFont="1" fillId="0" applyFill="1" borderId="0" applyBorder="1" xfId="1" applyProtection="1" applyAlignment="1">
      <alignment vertical="center"/>
    </xf>
    <xf numFmtId="0" applyNumberFormat="1" fontId="6" applyFont="1" fillId="16" applyFill="1" borderId="0" applyBorder="1" xfId="2" applyProtection="1" applyAlignment="1">
      <alignment vertical="center"/>
    </xf>
    <xf numFmtId="0" applyNumberFormat="1" fontId="16" applyFont="1" fillId="20" applyFill="1" borderId="7" applyBorder="1" xfId="3" applyProtection="1" applyAlignment="1">
      <alignment vertical="center"/>
    </xf>
    <xf numFmtId="44" applyNumberFormat="1" fontId="6" applyFont="1" fillId="0" applyFill="1" borderId="0" applyBorder="1" xfId="4" applyProtection="1" applyAlignment="1">
      <alignment vertical="center"/>
    </xf>
    <xf numFmtId="41" applyNumberFormat="1" fontId="6" applyFont="1" fillId="0" applyFill="1" borderId="0" applyBorder="1" xfId="5" applyProtection="1" applyAlignment="1">
      <alignment vertical="center"/>
    </xf>
    <xf numFmtId="0" applyNumberFormat="1" fontId="6" applyFont="1" fillId="11" applyFill="1" borderId="0" applyBorder="1" xfId="6" applyProtection="1" applyAlignment="1">
      <alignment vertical="center"/>
    </xf>
    <xf numFmtId="0" applyNumberFormat="1" fontId="1" applyFont="1" fillId="2" applyFill="1" borderId="0" applyBorder="1" xfId="7" applyProtection="1" applyAlignment="1">
      <alignment vertical="center"/>
    </xf>
    <xf numFmtId="43" applyNumberFormat="1" fontId="6" applyFont="1" fillId="0" applyFill="1" borderId="0" applyBorder="1" xfId="8" applyProtection="1" applyAlignment="1">
      <alignment vertical="center"/>
    </xf>
    <xf numFmtId="0" applyNumberFormat="1" fontId="7" applyFont="1" fillId="25" applyFill="1" borderId="0" applyBorder="1" xfId="9" applyProtection="1" applyAlignment="1">
      <alignment vertical="center"/>
    </xf>
    <xf numFmtId="0" applyNumberFormat="1" fontId="18" applyFont="1" fillId="0" applyFill="1" borderId="0" applyBorder="1" xfId="10" applyProtection="1" applyAlignment="1">
      <alignment vertical="center"/>
    </xf>
    <xf numFmtId="0" applyNumberFormat="1" fontId="0" applyFont="1" fillId="0" applyFill="1" borderId="0" applyBorder="1" xfId="11" applyProtection="1" applyAlignment="1">
      <alignment vertical="center"/>
    </xf>
    <xf numFmtId="9" applyNumberFormat="1" fontId="6" applyFont="1" fillId="0" applyFill="1" borderId="0" applyBorder="1" xfId="12" applyProtection="1" applyAlignment="1">
      <alignment vertical="center"/>
    </xf>
    <xf numFmtId="0" applyNumberFormat="1" fontId="11" applyFont="1" fillId="0" applyFill="1" borderId="0" applyBorder="1" xfId="13" applyProtection="1" applyAlignment="1">
      <alignment vertical="center"/>
    </xf>
    <xf numFmtId="0" applyNumberFormat="1" fontId="0" applyFont="1" fillId="0" applyFill="1" borderId="0" applyBorder="1" xfId="14" applyProtection="1" applyAlignment="1">
      <alignment vertical="center"/>
    </xf>
    <xf numFmtId="0" applyNumberFormat="1" fontId="6" applyFont="1" fillId="32" applyFill="1" borderId="9" applyBorder="1" xfId="15" applyProtection="1" applyAlignment="1">
      <alignment vertical="center"/>
    </xf>
    <xf numFmtId="0" applyNumberFormat="1" fontId="7" applyFont="1" fillId="36" applyFill="1" borderId="0" applyBorder="1" xfId="16" applyProtection="1" applyAlignment="1">
      <alignment vertical="center"/>
    </xf>
    <xf numFmtId="0" applyNumberFormat="1" fontId="14" applyFont="1" fillId="0" applyFill="1" borderId="0" applyBorder="1" xfId="17" applyProtection="1" applyAlignment="1">
      <alignment vertical="center"/>
    </xf>
    <xf numFmtId="0" applyNumberFormat="1" fontId="10" applyFont="1" fillId="0" applyFill="1" borderId="0" applyBorder="1" xfId="18" applyProtection="1" applyAlignment="1">
      <alignment vertical="center"/>
    </xf>
    <xf numFmtId="0" applyNumberFormat="1" fontId="22" applyFont="1" fillId="0" applyFill="1" borderId="0" applyBorder="1" xfId="19" applyProtection="1" applyAlignment="1">
      <alignment vertical="center"/>
    </xf>
    <xf numFmtId="0" applyNumberFormat="1" fontId="9" applyFont="1" fillId="0" applyFill="1" borderId="0" applyBorder="1" xfId="20" applyProtection="1" applyAlignment="1">
      <alignment vertical="center"/>
    </xf>
    <xf numFmtId="0" applyNumberFormat="1" fontId="0" applyFont="1" fillId="0" applyFill="1" borderId="0" applyBorder="1" xfId="21" applyProtection="1" applyAlignment="1">
      <alignment vertical="center"/>
    </xf>
    <xf numFmtId="0" applyNumberFormat="1" fontId="8" applyFont="1" fillId="0" applyFill="1" borderId="2" applyBorder="1" xfId="22" applyProtection="1" applyAlignment="1">
      <alignment vertical="center"/>
    </xf>
    <xf numFmtId="0" applyNumberFormat="1" fontId="19" applyFont="1" fillId="0" applyFill="1" borderId="2" applyBorder="1" xfId="23" applyProtection="1" applyAlignment="1">
      <alignment vertical="center"/>
    </xf>
    <xf numFmtId="0" applyNumberFormat="1" fontId="7" applyFont="1" fillId="24" applyFill="1" borderId="0" applyBorder="1" xfId="24" applyProtection="1" applyAlignment="1">
      <alignment vertical="center"/>
    </xf>
    <xf numFmtId="0" applyNumberFormat="1" fontId="14" applyFont="1" fillId="0" applyFill="1" borderId="5" applyBorder="1" xfId="25" applyProtection="1" applyAlignment="1">
      <alignment vertical="center"/>
    </xf>
    <xf numFmtId="0" applyNumberFormat="1" fontId="7" applyFont="1" fillId="15" applyFill="1" borderId="0" applyBorder="1" xfId="26" applyProtection="1" applyAlignment="1">
      <alignment vertical="center"/>
    </xf>
    <xf numFmtId="0" applyNumberFormat="1" fontId="15" applyFont="1" fillId="19" applyFill="1" borderId="6" applyBorder="1" xfId="27" applyProtection="1" applyAlignment="1">
      <alignment vertical="center"/>
    </xf>
    <xf numFmtId="0" applyNumberFormat="1" fontId="17" applyFont="1" fillId="19" applyFill="1" borderId="7" applyBorder="1" xfId="28" applyProtection="1" applyAlignment="1">
      <alignment vertical="center"/>
    </xf>
    <xf numFmtId="0" applyNumberFormat="1" fontId="20" applyFont="1" fillId="31" applyFill="1" borderId="8" applyBorder="1" xfId="29" applyProtection="1" applyAlignment="1">
      <alignment vertical="center"/>
    </xf>
    <xf numFmtId="0" applyNumberFormat="1" fontId="6" applyFont="1" fillId="35" applyFill="1" borderId="0" applyBorder="1" xfId="30" applyProtection="1" applyAlignment="1">
      <alignment vertical="center"/>
    </xf>
    <xf numFmtId="0" applyNumberFormat="1" fontId="7" applyFont="1" fillId="37" applyFill="1" borderId="0" applyBorder="1" xfId="31" applyProtection="1" applyAlignment="1">
      <alignment vertical="center"/>
    </xf>
    <xf numFmtId="0" applyNumberFormat="1" fontId="13" applyFont="1" fillId="0" applyFill="1" borderId="4" applyBorder="1" xfId="32" applyProtection="1" applyAlignment="1">
      <alignment vertical="center"/>
    </xf>
    <xf numFmtId="0" applyNumberFormat="1" fontId="12" applyFont="1" fillId="0" applyFill="1" borderId="3" applyBorder="1" xfId="33" applyProtection="1" applyAlignment="1">
      <alignment vertical="center"/>
    </xf>
    <xf numFmtId="0" applyNumberFormat="1" fontId="23" applyFont="1" fillId="38" applyFill="1" borderId="0" applyBorder="1" xfId="34" applyProtection="1" applyAlignment="1">
      <alignment vertical="center"/>
    </xf>
    <xf numFmtId="0" applyNumberFormat="1" fontId="21" applyFont="1" fillId="34" applyFill="1" borderId="0" applyBorder="1" xfId="35" applyProtection="1" applyAlignment="1">
      <alignment vertical="center"/>
    </xf>
    <xf numFmtId="0" applyNumberFormat="1" fontId="6" applyFont="1" fillId="18" applyFill="1" borderId="0" applyBorder="1" xfId="36" applyProtection="1" applyAlignment="1">
      <alignment vertical="center"/>
    </xf>
    <xf numFmtId="0" applyNumberFormat="1" fontId="7" applyFont="1" fillId="23" applyFill="1" borderId="0" applyBorder="1" xfId="37" applyProtection="1" applyAlignment="1">
      <alignment vertical="center"/>
    </xf>
    <xf numFmtId="0" applyNumberFormat="1" fontId="6" applyFont="1" fillId="9" applyFill="1" borderId="0" applyBorder="1" xfId="38" applyProtection="1" applyAlignment="1">
      <alignment vertical="center"/>
    </xf>
    <xf numFmtId="0" applyNumberFormat="1" fontId="6" applyFont="1" fillId="28" applyFill="1" borderId="0" applyBorder="1" xfId="39" applyProtection="1" applyAlignment="1">
      <alignment vertical="center"/>
    </xf>
    <xf numFmtId="0" applyNumberFormat="1" fontId="6" applyFont="1" fillId="30" applyFill="1" borderId="0" applyBorder="1" xfId="40" applyProtection="1" applyAlignment="1">
      <alignment vertical="center"/>
    </xf>
    <xf numFmtId="0" applyNumberFormat="1" fontId="6" applyFont="1" fillId="14" applyFill="1" borderId="0" applyBorder="1" xfId="41" applyProtection="1" applyAlignment="1">
      <alignment vertical="center"/>
    </xf>
    <xf numFmtId="0" applyNumberFormat="1" fontId="7" applyFont="1" fillId="27" applyFill="1" borderId="0" applyBorder="1" xfId="42" applyProtection="1" applyAlignment="1">
      <alignment vertical="center"/>
    </xf>
    <xf numFmtId="0" applyNumberFormat="1" fontId="7" applyFont="1" fillId="26" applyFill="1" borderId="0" applyBorder="1" xfId="43" applyProtection="1" applyAlignment="1">
      <alignment vertical="center"/>
    </xf>
    <xf numFmtId="0" applyNumberFormat="1" fontId="6" applyFont="1" fillId="22" applyFill="1" borderId="0" applyBorder="1" xfId="44" applyProtection="1" applyAlignment="1">
      <alignment vertical="center"/>
    </xf>
    <xf numFmtId="0" applyNumberFormat="1" fontId="6" applyFont="1" fillId="13" applyFill="1" borderId="0" applyBorder="1" xfId="45" applyProtection="1" applyAlignment="1">
      <alignment vertical="center"/>
    </xf>
    <xf numFmtId="0" applyNumberFormat="1" fontId="7" applyFont="1" fillId="33" applyFill="1" borderId="0" applyBorder="1" xfId="46" applyProtection="1" applyAlignment="1">
      <alignment vertical="center"/>
    </xf>
    <xf numFmtId="0" applyNumberFormat="1" fontId="6" applyFont="1" fillId="29" applyFill="1" borderId="0" applyBorder="1" xfId="47" applyProtection="1" applyAlignment="1">
      <alignment vertical="center"/>
    </xf>
    <xf numFmtId="0" applyNumberFormat="1" fontId="7" applyFont="1" fillId="21" applyFill="1" borderId="0" applyBorder="1" xfId="48" applyProtection="1" applyAlignment="1">
      <alignment vertical="center"/>
    </xf>
    <xf numFmtId="0" applyNumberFormat="1" fontId="7" applyFont="1" fillId="12" applyFill="1" borderId="0" applyBorder="1" xfId="49" applyProtection="1" applyAlignment="1">
      <alignment vertical="center"/>
    </xf>
    <xf numFmtId="0" applyNumberFormat="1" fontId="6" applyFont="1" fillId="17" applyFill="1" borderId="0" applyBorder="1" xfId="50" applyProtection="1" applyAlignment="1">
      <alignment vertical="center"/>
    </xf>
    <xf numFmtId="0" applyNumberFormat="1" fontId="7" applyFont="1" fillId="10" applyFill="1" borderId="0" applyBorder="1" xfId="51" applyProtection="1" applyAlignment="1">
      <alignment vertical="center"/>
    </xf>
    <xf numFmtId="0" applyNumberFormat="1" fontId="0" applyFont="1" fillId="0" applyFill="1" borderId="0" applyBorder="1" xfId="52" applyProtection="1" applyAlignment="1">
      <alignment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1" applyFont="1" fillId="2" applyFill="1" borderId="1" applyBorder="1" xfId="7" applyProtection="1" applyAlignment="1">
      <alignment vertical="center"/>
    </xf>
    <xf numFmtId="0" applyNumberFormat="1" fontId="2" applyFont="1" fillId="0" applyFill="1" borderId="1" applyBorder="1" xfId="7" applyProtection="1" applyAlignment="1">
      <alignment vertical="center"/>
    </xf>
    <xf numFmtId="0" applyNumberFormat="1" fontId="0" applyFont="1" fillId="0" applyFill="1" borderId="1" applyBorder="1" xfId="0" applyProtection="1" applyAlignment="1">
      <alignment vertical="center"/>
    </xf>
    <xf numFmtId="0" applyNumberFormat="1" fontId="0" applyFont="1" fillId="3" applyFill="1" borderId="1" applyBorder="1" xfId="0" applyProtection="1" applyAlignment="1">
      <alignment vertical="center"/>
    </xf>
    <xf numFmtId="0" applyNumberFormat="1" fontId="0" applyFont="1" fillId="4" applyFill="1" borderId="1" applyBorder="1" xfId="0" applyProtection="1" applyAlignment="1">
      <alignment vertical="center"/>
    </xf>
    <xf numFmtId="0" applyNumberFormat="1" fontId="0" applyFont="1" fillId="5" applyFill="1" borderId="1" applyBorder="1" xfId="0" applyProtection="1" applyAlignment="1">
      <alignment vertical="center"/>
    </xf>
    <xf numFmtId="0" applyNumberFormat="1" fontId="0" applyFont="1" fillId="6" applyFill="1" borderId="1" applyBorder="1" xfId="0" applyProtection="1" applyAlignment="1">
      <alignment vertical="center"/>
    </xf>
    <xf numFmtId="0" applyNumberFormat="1" fontId="0" applyFont="1" fillId="7" applyFill="1" borderId="1" applyBorder="1" xfId="0" applyProtection="1" applyAlignment="1">
      <alignment vertical="center"/>
    </xf>
    <xf numFmtId="0" applyNumberFormat="1" fontId="0" applyFont="1" fillId="8" applyFill="1" borderId="1" applyBorder="1" xfId="0" applyProtection="1" applyAlignment="1">
      <alignment vertical="center"/>
    </xf>
    <xf numFmtId="0" applyNumberFormat="1" fontId="0" applyFont="1" fillId="0" applyFill="1" borderId="1" applyBorder="1" xfId="0" applyProtection="1" applyAlignment="1">
      <alignment vertical="center"/>
    </xf>
    <xf numFmtId="0" applyNumberFormat="1" fontId="0" applyFont="1" fillId="0" applyFill="1" borderId="1" applyBorder="1" xfId="14" applyProtection="1" applyAlignment="1">
      <alignment horizontal="center" vertical="center" wrapText="1"/>
    </xf>
    <xf numFmtId="49" applyNumberFormat="1" fontId="0" applyFont="1" fillId="0" applyFill="1" borderId="1" applyBorder="1" xfId="14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3" applyFont="1" fillId="2" applyFill="1" borderId="1" applyBorder="1" xfId="7" applyProtection="1" applyAlignment="1">
      <alignment horizontal="center" vertical="center" wrapText="1"/>
    </xf>
    <xf numFmtId="49" applyNumberFormat="1" fontId="3" applyFont="1" fillId="2" applyFill="1" borderId="1" applyBorder="1" xfId="7" applyProtection="1" applyAlignment="1">
      <alignment horizontal="center" vertical="center" wrapText="1"/>
    </xf>
    <xf numFmtId="0" applyNumberFormat="1" fontId="3" applyFont="1" fillId="2" applyFill="1" borderId="1" applyBorder="1" xfId="7" applyProtection="1" applyAlignment="1">
      <alignment horizontal="center" vertical="center"/>
    </xf>
    <xf numFmtId="0" applyNumberFormat="1" fontId="4" applyFont="1" fillId="0" applyFill="1" borderId="1" applyBorder="1" xfId="14" applyProtection="1" applyAlignment="1">
      <alignment horizontal="center" vertical="center" wrapText="1"/>
    </xf>
    <xf numFmtId="49" applyNumberFormat="1" fontId="2" applyFont="1" fillId="0" applyFill="1" borderId="1" applyBorder="1" xfId="7" applyProtection="1" applyAlignment="1">
      <alignment horizontal="center" vertical="center" wrapText="1"/>
    </xf>
    <xf numFmtId="0" applyNumberFormat="1" fontId="2" applyFont="1" fillId="0" applyFill="1" borderId="1" applyBorder="1" xfId="7" applyProtection="1" applyAlignment="1">
      <alignment horizontal="center" vertical="center" wrapText="1"/>
    </xf>
    <xf numFmtId="0" applyNumberFormat="1" fontId="2" applyFont="1" fillId="0" applyFill="1" borderId="1" applyBorder="1" xfId="7" applyProtection="1" applyAlignment="1">
      <alignment horizontal="center" vertical="center"/>
    </xf>
    <xf numFmtId="49" applyNumberFormat="1" fontId="4" applyFont="1" fillId="0" applyFill="1" borderId="1" applyBorder="1" xfId="14" applyProtection="1" applyAlignment="1">
      <alignment horizontal="center"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</xf>
    <xf numFmtId="0" applyNumberFormat="1" fontId="4" applyFont="1" fillId="0" applyFill="1" borderId="1" applyBorder="1" xfId="0" applyProtection="1" applyAlignment="1">
      <alignment vertical="center" wrapText="1"/>
    </xf>
    <xf numFmtId="0" applyNumberFormat="1" fontId="0" applyFont="1" fillId="3" applyFill="1" borderId="1" applyBorder="1" xfId="14" applyProtection="1" applyAlignment="1">
      <alignment horizontal="center" vertical="center" wrapText="1"/>
    </xf>
    <xf numFmtId="49" applyNumberFormat="1" fontId="0" applyFont="1" fillId="3" applyFill="1" borderId="1" applyBorder="1" xfId="14" applyProtection="1" applyAlignment="1">
      <alignment horizontal="center" vertical="center" wrapText="1"/>
    </xf>
    <xf numFmtId="0" applyNumberFormat="1" fontId="0" applyFont="1" fillId="3" applyFill="1" borderId="1" applyBorder="1" xfId="0" applyProtection="1" applyAlignment="1">
      <alignment horizontal="center" vertical="center" wrapText="1"/>
    </xf>
    <xf numFmtId="0" applyNumberFormat="1" fontId="0" applyFont="1" fillId="4" applyFill="1" borderId="1" applyBorder="1" xfId="14" applyProtection="1" applyAlignment="1">
      <alignment horizontal="center" vertical="center" wrapText="1"/>
    </xf>
    <xf numFmtId="49" applyNumberFormat="1" fontId="0" applyFont="1" fillId="4" applyFill="1" borderId="1" applyBorder="1" xfId="14" applyProtection="1" applyAlignment="1">
      <alignment horizontal="center" vertical="center" wrapText="1"/>
    </xf>
    <xf numFmtId="0" applyNumberFormat="1" fontId="0" applyFont="1" fillId="4" applyFill="1" borderId="1" applyBorder="1" xfId="0" applyProtection="1" applyAlignment="1">
      <alignment horizontal="center" vertical="center" wrapText="1"/>
    </xf>
    <xf numFmtId="0" applyNumberFormat="1" fontId="0" applyFont="1" fillId="5" applyFill="1" borderId="1" applyBorder="1" xfId="14" applyProtection="1" applyAlignment="1">
      <alignment horizontal="center" vertical="center" wrapText="1"/>
    </xf>
    <xf numFmtId="49" applyNumberFormat="1" fontId="0" applyFont="1" fillId="5" applyFill="1" borderId="1" applyBorder="1" xfId="14" applyProtection="1" applyAlignment="1">
      <alignment horizontal="center" vertical="center" wrapText="1"/>
    </xf>
    <xf numFmtId="0" applyNumberFormat="1" fontId="0" applyFont="1" fillId="5" applyFill="1" borderId="1" applyBorder="1" xfId="0" applyProtection="1" applyAlignment="1">
      <alignment horizontal="center" vertical="center" wrapText="1"/>
    </xf>
    <xf numFmtId="0" applyNumberFormat="1" fontId="0" applyFont="1" fillId="6" applyFill="1" borderId="1" applyBorder="1" xfId="14" applyProtection="1" applyAlignment="1">
      <alignment horizontal="center" vertical="center" wrapText="1"/>
    </xf>
    <xf numFmtId="49" applyNumberFormat="1" fontId="0" applyFont="1" fillId="6" applyFill="1" borderId="1" applyBorder="1" xfId="14" applyProtection="1" applyAlignment="1">
      <alignment horizontal="center" vertical="center" wrapText="1"/>
    </xf>
    <xf numFmtId="0" applyNumberFormat="1" fontId="0" applyFont="1" fillId="6" applyFill="1" borderId="1" applyBorder="1" xfId="0" applyProtection="1" applyAlignment="1">
      <alignment horizontal="center" vertical="center" wrapText="1"/>
    </xf>
    <xf numFmtId="0" applyNumberFormat="1" fontId="0" applyFont="1" fillId="7" applyFill="1" borderId="1" applyBorder="1" xfId="14" applyProtection="1" applyAlignment="1">
      <alignment horizontal="center" vertical="center" wrapText="1"/>
    </xf>
    <xf numFmtId="49" applyNumberFormat="1" fontId="0" applyFont="1" fillId="7" applyFill="1" borderId="1" applyBorder="1" xfId="14" applyProtection="1" applyAlignment="1">
      <alignment horizontal="center" vertical="center" wrapText="1"/>
    </xf>
    <xf numFmtId="0" applyNumberFormat="1" fontId="0" applyFont="1" fillId="7" applyFill="1" borderId="1" applyBorder="1" xfId="0" applyProtection="1" applyAlignment="1">
      <alignment horizontal="center" vertical="center" wrapText="1"/>
    </xf>
    <xf numFmtId="0" applyNumberFormat="1" fontId="0" applyFont="1" fillId="8" applyFill="1" borderId="1" applyBorder="1" xfId="14" applyProtection="1" applyAlignment="1">
      <alignment horizontal="center" vertical="center" wrapText="1"/>
    </xf>
    <xf numFmtId="49" applyNumberFormat="1" fontId="0" applyFont="1" fillId="8" applyFill="1" borderId="1" applyBorder="1" xfId="14" applyProtection="1" applyAlignment="1">
      <alignment horizontal="center" vertical="center" wrapText="1"/>
    </xf>
    <xf numFmtId="0" applyNumberFormat="1" fontId="0" applyFont="1" fillId="8" applyFill="1" borderId="1" applyBorder="1" xfId="0" applyProtection="1" applyAlignment="1">
      <alignment horizontal="center" vertical="center" wrapText="1"/>
    </xf>
    <xf numFmtId="0" applyNumberFormat="1" fontId="5" applyFont="1" fillId="0" applyFill="1" borderId="1" applyBorder="1" xfId="14" applyProtection="1" applyAlignment="1">
      <alignment horizontal="center" vertical="center" wrapText="1"/>
    </xf>
    <xf numFmtId="49" applyNumberFormat="1" fontId="5" applyFont="1" fillId="0" applyFill="1" borderId="1" applyBorder="1" xfId="14" applyProtection="1" applyAlignment="1">
      <alignment horizontal="center" vertical="center" wrapText="1"/>
    </xf>
    <xf numFmtId="0" applyNumberFormat="1" fontId="5" applyFont="1" fillId="0" applyFill="1" borderId="1" applyBorder="1" xfId="0" applyProtection="1" applyAlignment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colors>
    <mruColors>
      <color rgb="00FF838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7"/>
  <sheetViews>
    <sheetView tabSelected="1" zoomScale="85" zoomScaleNormal="85" workbookViewId="0">
      <pane ySplit="1" topLeftCell="A182" activePane="bottomLeft" state="frozen"/>
      <selection/>
      <selection pane="bottomLeft" activeCell="A186" sqref="$A186:$XFD187"/>
    </sheetView>
  </sheetViews>
  <sheetFormatPr defaultColWidth="9" defaultRowHeight="13.5" outlineLevelCol="3"/>
  <cols>
    <col min="1" max="1" width="26.1333333333333" customWidth="1" style="64"/>
    <col min="2" max="2" width="17.75" customWidth="1" style="65"/>
    <col min="3" max="3" width="145.891666666667" customWidth="1" style="66"/>
    <col min="4" max="4" width="71.1333333333333" customWidth="1" style="56"/>
    <col min="5" max="16384" width="9" customWidth="1" style="56"/>
  </cols>
  <sheetData>
    <row r="1" ht="24" customHeight="1" s="54" customFormat="1">
      <c r="A1" s="67" t="s">
        <v>0</v>
      </c>
      <c r="B1" s="68" t="s">
        <v>1</v>
      </c>
      <c r="C1" s="67" t="s">
        <v>2</v>
      </c>
      <c r="D1" s="69" t="s">
        <v>3</v>
      </c>
    </row>
    <row r="2" ht="64" customHeight="1" s="55" customFormat="1">
      <c r="A2" s="70" t="s">
        <v>4</v>
      </c>
      <c r="B2" s="71" t="s">
        <v>5</v>
      </c>
      <c r="C2" s="72" t="s">
        <v>6</v>
      </c>
      <c r="D2" s="73"/>
    </row>
    <row r="3" ht="64" customHeight="1" s="55" customFormat="1">
      <c r="A3" s="70" t="s">
        <v>7</v>
      </c>
      <c r="B3" s="71" t="s">
        <v>5</v>
      </c>
      <c r="C3" s="72" t="s">
        <v>8</v>
      </c>
      <c r="D3" s="73"/>
    </row>
    <row r="4" ht="64" customHeight="1" s="55" customFormat="1">
      <c r="A4" s="70" t="s">
        <v>9</v>
      </c>
      <c r="B4" s="71" t="s">
        <v>5</v>
      </c>
      <c r="C4" s="72" t="s">
        <v>10</v>
      </c>
      <c r="D4" s="73"/>
    </row>
    <row r="5" ht="64" customHeight="1" s="55" customFormat="1">
      <c r="A5" s="70" t="s">
        <v>11</v>
      </c>
      <c r="B5" s="71" t="s">
        <v>5</v>
      </c>
      <c r="C5" s="72" t="s">
        <v>12</v>
      </c>
      <c r="D5" s="73"/>
    </row>
    <row r="6" ht="187" customHeight="1" s="56" customFormat="1">
      <c r="A6" s="70" t="s">
        <v>13</v>
      </c>
      <c r="B6" s="74" t="s">
        <v>5</v>
      </c>
      <c r="C6" s="75" t="s">
        <v>14</v>
      </c>
      <c r="D6" s="76"/>
    </row>
    <row r="7" ht="132" customHeight="1" s="56" customFormat="1">
      <c r="A7" s="70" t="s">
        <v>15</v>
      </c>
      <c r="B7" s="74" t="s">
        <v>5</v>
      </c>
      <c r="C7" s="75" t="s">
        <v>16</v>
      </c>
      <c r="D7" s="76"/>
    </row>
    <row r="8" ht="69" customHeight="1" s="56" customFormat="1">
      <c r="A8" s="70" t="s">
        <v>17</v>
      </c>
      <c r="B8" s="74" t="s">
        <v>5</v>
      </c>
      <c r="C8" s="75" t="s">
        <v>18</v>
      </c>
      <c r="D8" s="76"/>
    </row>
    <row r="9" ht="45" customHeight="1" s="56" customFormat="1">
      <c r="A9" s="70" t="s">
        <v>19</v>
      </c>
      <c r="B9" s="74"/>
      <c r="C9" s="75" t="s">
        <v>20</v>
      </c>
      <c r="D9" s="76"/>
    </row>
    <row r="10" ht="69" customHeight="1" s="56" customFormat="1">
      <c r="A10" s="70" t="s">
        <v>21</v>
      </c>
      <c r="B10" s="74" t="s">
        <v>5</v>
      </c>
      <c r="C10" s="75" t="s">
        <v>22</v>
      </c>
      <c r="D10" s="76"/>
    </row>
    <row r="11" ht="45" customHeight="1" s="56" customFormat="1">
      <c r="A11" s="70" t="s">
        <v>23</v>
      </c>
      <c r="B11" s="74"/>
      <c r="C11" s="75" t="s">
        <v>24</v>
      </c>
      <c r="D11" s="76"/>
    </row>
    <row r="12" ht="98" customHeight="1" s="56" customFormat="1">
      <c r="A12" s="70" t="s">
        <v>25</v>
      </c>
      <c r="B12" s="74"/>
      <c r="C12" s="75" t="s">
        <v>26</v>
      </c>
      <c r="D12" s="76"/>
    </row>
    <row r="13" ht="37" customHeight="1" s="56" customFormat="1">
      <c r="A13" s="70" t="s">
        <v>27</v>
      </c>
      <c r="B13" s="74" t="s">
        <v>5</v>
      </c>
      <c r="C13" s="75" t="s">
        <v>28</v>
      </c>
      <c r="D13" s="76"/>
    </row>
    <row r="14" ht="257" customHeight="1" s="56" customFormat="1">
      <c r="A14" s="70" t="s">
        <v>29</v>
      </c>
      <c r="B14" s="74" t="s">
        <v>5</v>
      </c>
      <c r="C14" s="75" t="s">
        <v>30</v>
      </c>
      <c r="D14" s="76"/>
    </row>
    <row r="15" ht="74" customHeight="1" s="56" customFormat="1">
      <c r="A15" s="70" t="s">
        <v>31</v>
      </c>
      <c r="B15" s="74"/>
      <c r="C15" s="75" t="s">
        <v>32</v>
      </c>
      <c r="D15" s="76"/>
    </row>
    <row r="16" ht="63" customHeight="1" s="56" customFormat="1">
      <c r="A16" s="70" t="s">
        <v>33</v>
      </c>
      <c r="B16" s="74" t="s">
        <v>5</v>
      </c>
      <c r="C16" s="75" t="s">
        <v>34</v>
      </c>
      <c r="D16" s="76"/>
    </row>
    <row r="17" ht="187" customHeight="1" s="56" customFormat="1">
      <c r="A17" s="70" t="s">
        <v>35</v>
      </c>
      <c r="B17" s="74" t="s">
        <v>5</v>
      </c>
      <c r="C17" s="75" t="s">
        <v>36</v>
      </c>
      <c r="D17" s="76"/>
    </row>
    <row r="18" ht="132" customHeight="1" s="56" customFormat="1">
      <c r="A18" s="70" t="s">
        <v>37</v>
      </c>
      <c r="B18" s="74" t="s">
        <v>5</v>
      </c>
      <c r="C18" s="75" t="s">
        <v>38</v>
      </c>
      <c r="D18" s="76"/>
    </row>
    <row r="19" ht="69" customHeight="1" s="56" customFormat="1">
      <c r="A19" s="70" t="s">
        <v>39</v>
      </c>
      <c r="B19" s="74" t="s">
        <v>5</v>
      </c>
      <c r="C19" s="75" t="s">
        <v>40</v>
      </c>
      <c r="D19" s="76"/>
    </row>
    <row r="20" ht="45" customHeight="1" s="56" customFormat="1">
      <c r="A20" s="70" t="s">
        <v>41</v>
      </c>
      <c r="B20" s="74"/>
      <c r="C20" s="75" t="s">
        <v>42</v>
      </c>
      <c r="D20" s="76"/>
    </row>
    <row r="21" ht="69" customHeight="1" s="56" customFormat="1">
      <c r="A21" s="70" t="s">
        <v>43</v>
      </c>
      <c r="B21" s="74" t="s">
        <v>5</v>
      </c>
      <c r="C21" s="75" t="s">
        <v>44</v>
      </c>
      <c r="D21" s="76"/>
    </row>
    <row r="22" ht="45" customHeight="1" s="56" customFormat="1">
      <c r="A22" s="70" t="s">
        <v>45</v>
      </c>
      <c r="B22" s="74"/>
      <c r="C22" s="75" t="s">
        <v>46</v>
      </c>
      <c r="D22" s="76"/>
    </row>
    <row r="23" ht="98" customHeight="1" s="56" customFormat="1">
      <c r="A23" s="70" t="s">
        <v>47</v>
      </c>
      <c r="B23" s="74"/>
      <c r="C23" s="75" t="s">
        <v>48</v>
      </c>
      <c r="D23" s="76"/>
    </row>
    <row r="24" ht="37" customHeight="1" s="56" customFormat="1">
      <c r="A24" s="70" t="s">
        <v>49</v>
      </c>
      <c r="B24" s="74" t="s">
        <v>5</v>
      </c>
      <c r="C24" s="75" t="s">
        <v>28</v>
      </c>
      <c r="D24" s="76"/>
    </row>
    <row r="25" ht="326" customHeight="1">
      <c r="A25" s="70" t="s">
        <v>50</v>
      </c>
      <c r="B25" s="74" t="s">
        <v>5</v>
      </c>
      <c r="C25" s="75" t="s">
        <v>51</v>
      </c>
      <c r="D25" s="76"/>
    </row>
    <row r="26" ht="33.75" s="56" customFormat="1">
      <c r="A26" s="70" t="s">
        <v>52</v>
      </c>
      <c r="B26" s="74"/>
      <c r="C26" s="75" t="s">
        <v>53</v>
      </c>
    </row>
    <row r="27" ht="90">
      <c r="A27" s="70" t="s">
        <v>54</v>
      </c>
      <c r="B27" s="74"/>
      <c r="C27" s="75" t="s">
        <v>55</v>
      </c>
    </row>
    <row r="28">
      <c r="A28" s="70" t="s">
        <v>56</v>
      </c>
      <c r="B28" s="74" t="s">
        <v>5</v>
      </c>
      <c r="C28" s="75"/>
    </row>
    <row r="29" ht="33.75">
      <c r="A29" s="70" t="s">
        <v>57</v>
      </c>
      <c r="B29" s="74" t="s">
        <v>5</v>
      </c>
      <c r="C29" s="75" t="s">
        <v>58</v>
      </c>
    </row>
    <row r="30" ht="33.75">
      <c r="A30" s="70" t="s">
        <v>59</v>
      </c>
      <c r="B30" s="74" t="s">
        <v>5</v>
      </c>
      <c r="C30" s="75" t="s">
        <v>60</v>
      </c>
    </row>
    <row r="31" ht="33.75">
      <c r="A31" s="70" t="s">
        <v>61</v>
      </c>
      <c r="B31" s="74" t="s">
        <v>5</v>
      </c>
      <c r="C31" s="75" t="s">
        <v>62</v>
      </c>
    </row>
    <row r="32" ht="33.75">
      <c r="A32" s="70" t="s">
        <v>63</v>
      </c>
      <c r="B32" s="74" t="s">
        <v>5</v>
      </c>
      <c r="C32" s="75" t="s">
        <v>64</v>
      </c>
    </row>
    <row r="33" ht="33.75">
      <c r="A33" s="70" t="s">
        <v>65</v>
      </c>
      <c r="B33" s="74" t="s">
        <v>5</v>
      </c>
      <c r="C33" s="75" t="s">
        <v>66</v>
      </c>
    </row>
    <row r="34" ht="33.75">
      <c r="A34" s="70" t="s">
        <v>67</v>
      </c>
      <c r="B34" s="74" t="s">
        <v>5</v>
      </c>
      <c r="C34" s="75" t="s">
        <v>68</v>
      </c>
    </row>
    <row r="35" ht="33.75">
      <c r="A35" s="70" t="s">
        <v>69</v>
      </c>
      <c r="B35" s="74" t="s">
        <v>5</v>
      </c>
      <c r="C35" s="75" t="s">
        <v>70</v>
      </c>
    </row>
    <row r="36" ht="33.75">
      <c r="A36" s="70" t="s">
        <v>71</v>
      </c>
      <c r="B36" s="74" t="s">
        <v>5</v>
      </c>
      <c r="C36" s="75" t="s">
        <v>72</v>
      </c>
    </row>
    <row r="37" ht="33.75">
      <c r="A37" s="70" t="s">
        <v>73</v>
      </c>
      <c r="B37" s="74" t="s">
        <v>5</v>
      </c>
      <c r="C37" s="75" t="s">
        <v>74</v>
      </c>
    </row>
    <row r="38" ht="33.75">
      <c r="A38" s="70" t="s">
        <v>75</v>
      </c>
      <c r="B38" s="74" t="s">
        <v>5</v>
      </c>
      <c r="C38" s="75" t="s">
        <v>76</v>
      </c>
    </row>
    <row r="39" ht="33.75">
      <c r="A39" s="70" t="s">
        <v>77</v>
      </c>
      <c r="B39" s="74" t="s">
        <v>5</v>
      </c>
      <c r="C39" s="75" t="s">
        <v>78</v>
      </c>
    </row>
    <row r="40" ht="33.75">
      <c r="A40" s="70" t="s">
        <v>79</v>
      </c>
      <c r="B40" s="74" t="s">
        <v>5</v>
      </c>
      <c r="C40" s="75" t="s">
        <v>80</v>
      </c>
    </row>
    <row r="41" ht="33.75">
      <c r="A41" s="70" t="s">
        <v>81</v>
      </c>
      <c r="B41" s="74" t="s">
        <v>5</v>
      </c>
      <c r="C41" s="75" t="s">
        <v>82</v>
      </c>
    </row>
    <row r="42" ht="33.75">
      <c r="A42" s="70" t="s">
        <v>83</v>
      </c>
      <c r="B42" s="74" t="s">
        <v>5</v>
      </c>
      <c r="C42" s="75" t="s">
        <v>84</v>
      </c>
    </row>
    <row r="43" ht="33.75">
      <c r="A43" s="70" t="s">
        <v>85</v>
      </c>
      <c r="B43" s="74" t="s">
        <v>5</v>
      </c>
      <c r="C43" s="75" t="s">
        <v>86</v>
      </c>
    </row>
    <row r="44" ht="33.75">
      <c r="A44" s="70" t="s">
        <v>87</v>
      </c>
      <c r="B44" s="74" t="s">
        <v>5</v>
      </c>
      <c r="C44" s="75" t="s">
        <v>88</v>
      </c>
    </row>
    <row r="45" ht="33.75">
      <c r="A45" s="70" t="s">
        <v>89</v>
      </c>
      <c r="B45" s="74" t="s">
        <v>5</v>
      </c>
      <c r="C45" s="75" t="s">
        <v>90</v>
      </c>
    </row>
    <row r="46" ht="33.75">
      <c r="A46" s="70" t="s">
        <v>91</v>
      </c>
      <c r="B46" s="74" t="s">
        <v>5</v>
      </c>
      <c r="C46" s="75" t="s">
        <v>92</v>
      </c>
    </row>
    <row r="47" ht="33.75">
      <c r="A47" s="70" t="s">
        <v>93</v>
      </c>
      <c r="B47" s="74" t="s">
        <v>5</v>
      </c>
      <c r="C47" s="75" t="s">
        <v>94</v>
      </c>
    </row>
    <row r="48" ht="33.75">
      <c r="A48" s="70" t="s">
        <v>95</v>
      </c>
      <c r="B48" s="74" t="s">
        <v>5</v>
      </c>
      <c r="C48" s="75" t="s">
        <v>96</v>
      </c>
    </row>
    <row r="49" ht="33.75">
      <c r="A49" s="70" t="s">
        <v>97</v>
      </c>
      <c r="B49" s="74" t="s">
        <v>5</v>
      </c>
      <c r="C49" s="75" t="s">
        <v>98</v>
      </c>
    </row>
    <row r="50" ht="33.75">
      <c r="A50" s="70" t="s">
        <v>99</v>
      </c>
      <c r="B50" s="74" t="s">
        <v>5</v>
      </c>
      <c r="C50" s="75" t="s">
        <v>100</v>
      </c>
    </row>
    <row r="51" ht="33.75">
      <c r="A51" s="70" t="s">
        <v>101</v>
      </c>
      <c r="B51" s="74" t="s">
        <v>5</v>
      </c>
      <c r="C51" s="75" t="s">
        <v>102</v>
      </c>
    </row>
    <row r="52" ht="33.75">
      <c r="A52" s="70" t="s">
        <v>103</v>
      </c>
      <c r="B52" s="74" t="s">
        <v>5</v>
      </c>
      <c r="C52" s="75" t="s">
        <v>104</v>
      </c>
    </row>
    <row r="53" ht="33.75">
      <c r="A53" s="70" t="s">
        <v>105</v>
      </c>
      <c r="B53" s="74" t="s">
        <v>5</v>
      </c>
      <c r="C53" s="75" t="s">
        <v>106</v>
      </c>
    </row>
    <row r="54" ht="33.75">
      <c r="A54" s="70" t="s">
        <v>107</v>
      </c>
      <c r="B54" s="74" t="s">
        <v>5</v>
      </c>
      <c r="C54" s="75" t="s">
        <v>108</v>
      </c>
    </row>
    <row r="55" ht="33.75">
      <c r="A55" s="70" t="s">
        <v>109</v>
      </c>
      <c r="B55" s="74" t="s">
        <v>5</v>
      </c>
      <c r="C55" s="75" t="s">
        <v>110</v>
      </c>
    </row>
    <row r="56" ht="33.75">
      <c r="A56" s="70" t="s">
        <v>111</v>
      </c>
      <c r="B56" s="74" t="s">
        <v>5</v>
      </c>
      <c r="C56" s="75" t="s">
        <v>112</v>
      </c>
    </row>
    <row r="57" ht="33.75">
      <c r="A57" s="70" t="s">
        <v>113</v>
      </c>
      <c r="B57" s="74" t="s">
        <v>5</v>
      </c>
      <c r="C57" s="75" t="s">
        <v>114</v>
      </c>
    </row>
    <row r="58" ht="33.75">
      <c r="A58" s="70" t="s">
        <v>115</v>
      </c>
      <c r="B58" s="74" t="s">
        <v>5</v>
      </c>
      <c r="C58" s="75" t="s">
        <v>116</v>
      </c>
    </row>
    <row r="59" ht="33.75">
      <c r="A59" s="70" t="s">
        <v>117</v>
      </c>
      <c r="B59" s="74" t="s">
        <v>5</v>
      </c>
      <c r="C59" s="75" t="s">
        <v>118</v>
      </c>
    </row>
    <row r="60" ht="33.75">
      <c r="A60" s="70" t="s">
        <v>119</v>
      </c>
      <c r="B60" s="74" t="s">
        <v>5</v>
      </c>
      <c r="C60" s="75" t="s">
        <v>120</v>
      </c>
    </row>
    <row r="61" ht="33.75">
      <c r="A61" s="70" t="s">
        <v>121</v>
      </c>
      <c r="B61" s="74" t="s">
        <v>5</v>
      </c>
      <c r="C61" s="75" t="s">
        <v>122</v>
      </c>
    </row>
    <row r="62" ht="33.75">
      <c r="A62" s="70" t="s">
        <v>123</v>
      </c>
      <c r="B62" s="74" t="s">
        <v>5</v>
      </c>
      <c r="C62" s="75" t="s">
        <v>124</v>
      </c>
    </row>
    <row r="63" ht="33.75">
      <c r="A63" s="70" t="s">
        <v>125</v>
      </c>
      <c r="B63" s="74" t="s">
        <v>5</v>
      </c>
      <c r="C63" s="75" t="s">
        <v>126</v>
      </c>
    </row>
    <row r="64" ht="33.75">
      <c r="A64" s="70" t="s">
        <v>127</v>
      </c>
      <c r="B64" s="74" t="s">
        <v>5</v>
      </c>
      <c r="C64" s="75" t="s">
        <v>128</v>
      </c>
    </row>
    <row r="65" ht="33.75">
      <c r="A65" s="70" t="s">
        <v>129</v>
      </c>
      <c r="B65" s="74" t="s">
        <v>5</v>
      </c>
      <c r="C65" s="75" t="s">
        <v>130</v>
      </c>
    </row>
    <row r="66" ht="33.75">
      <c r="A66" s="70" t="s">
        <v>131</v>
      </c>
      <c r="B66" s="74" t="s">
        <v>5</v>
      </c>
      <c r="C66" s="75" t="s">
        <v>132</v>
      </c>
    </row>
    <row r="67" ht="33.75">
      <c r="A67" s="70" t="s">
        <v>133</v>
      </c>
      <c r="B67" s="74" t="s">
        <v>5</v>
      </c>
      <c r="C67" s="75" t="s">
        <v>134</v>
      </c>
    </row>
    <row r="68" ht="33.75">
      <c r="A68" s="70" t="s">
        <v>135</v>
      </c>
      <c r="B68" s="74" t="s">
        <v>5</v>
      </c>
      <c r="C68" s="75" t="s">
        <v>136</v>
      </c>
    </row>
    <row r="69" ht="33.75">
      <c r="A69" s="70" t="s">
        <v>137</v>
      </c>
      <c r="B69" s="74" t="s">
        <v>5</v>
      </c>
      <c r="C69" s="75" t="s">
        <v>138</v>
      </c>
    </row>
    <row r="70" ht="33.75">
      <c r="A70" s="70" t="s">
        <v>139</v>
      </c>
      <c r="B70" s="74" t="s">
        <v>5</v>
      </c>
      <c r="C70" s="75" t="s">
        <v>140</v>
      </c>
    </row>
    <row r="71" ht="33.75">
      <c r="A71" s="70" t="s">
        <v>141</v>
      </c>
      <c r="B71" s="74" t="s">
        <v>5</v>
      </c>
      <c r="C71" s="75" t="s">
        <v>142</v>
      </c>
    </row>
    <row r="72" ht="33.75">
      <c r="A72" s="70" t="s">
        <v>143</v>
      </c>
      <c r="B72" s="74" t="s">
        <v>5</v>
      </c>
      <c r="C72" s="75" t="s">
        <v>144</v>
      </c>
    </row>
    <row r="73" ht="33.75">
      <c r="A73" s="70" t="s">
        <v>145</v>
      </c>
      <c r="B73" s="74" t="s">
        <v>5</v>
      </c>
      <c r="C73" s="75" t="s">
        <v>146</v>
      </c>
    </row>
    <row r="74" ht="33.75">
      <c r="A74" s="70" t="s">
        <v>147</v>
      </c>
      <c r="B74" s="74" t="s">
        <v>5</v>
      </c>
      <c r="C74" s="75" t="s">
        <v>148</v>
      </c>
    </row>
    <row r="75" ht="33.75">
      <c r="A75" s="70" t="s">
        <v>149</v>
      </c>
      <c r="B75" s="74" t="s">
        <v>5</v>
      </c>
      <c r="C75" s="75" t="s">
        <v>150</v>
      </c>
    </row>
    <row r="76" ht="33.75">
      <c r="A76" s="70" t="s">
        <v>151</v>
      </c>
      <c r="B76" s="74" t="s">
        <v>5</v>
      </c>
      <c r="C76" s="75" t="s">
        <v>152</v>
      </c>
    </row>
    <row r="77" ht="33.75">
      <c r="A77" s="70" t="s">
        <v>153</v>
      </c>
      <c r="B77" s="74" t="s">
        <v>5</v>
      </c>
      <c r="C77" s="75" t="s">
        <v>154</v>
      </c>
    </row>
    <row r="78" ht="33.75">
      <c r="A78" s="70" t="s">
        <v>155</v>
      </c>
      <c r="B78" s="74" t="s">
        <v>5</v>
      </c>
      <c r="C78" s="75" t="s">
        <v>156</v>
      </c>
    </row>
    <row r="79" ht="33.75">
      <c r="A79" s="70" t="s">
        <v>157</v>
      </c>
      <c r="B79" s="74" t="s">
        <v>5</v>
      </c>
      <c r="C79" s="75" t="s">
        <v>158</v>
      </c>
    </row>
    <row r="80" ht="33.75">
      <c r="A80" s="70" t="s">
        <v>159</v>
      </c>
      <c r="B80" s="74" t="s">
        <v>5</v>
      </c>
      <c r="C80" s="75" t="s">
        <v>160</v>
      </c>
    </row>
    <row r="81" ht="33.75">
      <c r="A81" s="70" t="s">
        <v>161</v>
      </c>
      <c r="B81" s="74" t="s">
        <v>5</v>
      </c>
      <c r="C81" s="75" t="s">
        <v>162</v>
      </c>
    </row>
    <row r="82" ht="33.75">
      <c r="A82" s="70" t="s">
        <v>163</v>
      </c>
      <c r="B82" s="74" t="s">
        <v>5</v>
      </c>
      <c r="C82" s="75" t="s">
        <v>164</v>
      </c>
    </row>
    <row r="83" ht="33.75">
      <c r="A83" s="70" t="s">
        <v>165</v>
      </c>
      <c r="B83" s="74" t="s">
        <v>5</v>
      </c>
      <c r="C83" s="75" t="s">
        <v>166</v>
      </c>
    </row>
    <row r="84" ht="33.75">
      <c r="A84" s="70" t="s">
        <v>167</v>
      </c>
      <c r="B84" s="74" t="s">
        <v>5</v>
      </c>
      <c r="C84" s="75" t="s">
        <v>168</v>
      </c>
    </row>
    <row r="85" ht="33.75">
      <c r="A85" s="70" t="s">
        <v>169</v>
      </c>
      <c r="B85" s="74" t="s">
        <v>5</v>
      </c>
      <c r="C85" s="75" t="s">
        <v>170</v>
      </c>
    </row>
    <row r="86" ht="33.75">
      <c r="A86" s="70" t="s">
        <v>171</v>
      </c>
      <c r="B86" s="74" t="s">
        <v>5</v>
      </c>
      <c r="C86" s="75" t="s">
        <v>172</v>
      </c>
    </row>
    <row r="87" ht="33.75">
      <c r="A87" s="70" t="s">
        <v>173</v>
      </c>
      <c r="B87" s="74" t="s">
        <v>5</v>
      </c>
      <c r="C87" s="75" t="s">
        <v>174</v>
      </c>
    </row>
    <row r="88" ht="33.75">
      <c r="A88" s="70" t="s">
        <v>175</v>
      </c>
      <c r="B88" s="74" t="s">
        <v>5</v>
      </c>
      <c r="C88" s="75" t="s">
        <v>176</v>
      </c>
    </row>
    <row r="89" ht="33.75">
      <c r="A89" s="70" t="s">
        <v>177</v>
      </c>
      <c r="B89" s="74" t="s">
        <v>5</v>
      </c>
      <c r="C89" s="75" t="s">
        <v>178</v>
      </c>
    </row>
    <row r="90" ht="33.75">
      <c r="A90" s="70" t="s">
        <v>179</v>
      </c>
      <c r="B90" s="74" t="s">
        <v>5</v>
      </c>
      <c r="C90" s="75" t="s">
        <v>180</v>
      </c>
    </row>
    <row r="91" ht="33.75">
      <c r="A91" s="70" t="s">
        <v>181</v>
      </c>
      <c r="B91" s="74" t="s">
        <v>5</v>
      </c>
      <c r="C91" s="75" t="s">
        <v>182</v>
      </c>
    </row>
    <row r="92" ht="33.75">
      <c r="A92" s="70" t="s">
        <v>183</v>
      </c>
      <c r="B92" s="74" t="s">
        <v>5</v>
      </c>
      <c r="C92" s="75" t="s">
        <v>184</v>
      </c>
    </row>
    <row r="93" ht="33.75">
      <c r="A93" s="70" t="s">
        <v>185</v>
      </c>
      <c r="B93" s="74" t="s">
        <v>5</v>
      </c>
      <c r="C93" s="75" t="s">
        <v>186</v>
      </c>
    </row>
    <row r="94" ht="33.75">
      <c r="A94" s="70" t="s">
        <v>187</v>
      </c>
      <c r="B94" s="74" t="s">
        <v>5</v>
      </c>
      <c r="C94" s="75" t="s">
        <v>188</v>
      </c>
    </row>
    <row r="95" ht="33.75">
      <c r="A95" s="70" t="s">
        <v>189</v>
      </c>
      <c r="B95" s="74" t="s">
        <v>5</v>
      </c>
      <c r="C95" s="75" t="s">
        <v>190</v>
      </c>
    </row>
    <row r="96" ht="33.75">
      <c r="A96" s="70" t="s">
        <v>191</v>
      </c>
      <c r="B96" s="74" t="s">
        <v>5</v>
      </c>
      <c r="C96" s="75" t="s">
        <v>192</v>
      </c>
    </row>
    <row r="97" ht="33.75">
      <c r="A97" s="70" t="s">
        <v>193</v>
      </c>
      <c r="B97" s="74" t="s">
        <v>5</v>
      </c>
      <c r="C97" s="75" t="s">
        <v>194</v>
      </c>
    </row>
    <row r="98" ht="33.75">
      <c r="A98" s="70" t="s">
        <v>195</v>
      </c>
      <c r="B98" s="74" t="s">
        <v>5</v>
      </c>
      <c r="C98" s="75" t="s">
        <v>196</v>
      </c>
    </row>
    <row r="99" ht="33.75">
      <c r="A99" s="70" t="s">
        <v>197</v>
      </c>
      <c r="B99" s="74" t="s">
        <v>5</v>
      </c>
      <c r="C99" s="75" t="s">
        <v>198</v>
      </c>
    </row>
    <row r="100" ht="33.75">
      <c r="A100" s="70" t="s">
        <v>199</v>
      </c>
      <c r="B100" s="74" t="s">
        <v>5</v>
      </c>
      <c r="C100" s="75" t="s">
        <v>200</v>
      </c>
    </row>
    <row r="101" ht="33.75">
      <c r="A101" s="70" t="s">
        <v>201</v>
      </c>
      <c r="B101" s="74" t="s">
        <v>5</v>
      </c>
      <c r="C101" s="75" t="s">
        <v>202</v>
      </c>
    </row>
    <row r="102" ht="33.75">
      <c r="A102" s="70" t="s">
        <v>203</v>
      </c>
      <c r="B102" s="74" t="s">
        <v>5</v>
      </c>
      <c r="C102" s="75" t="s">
        <v>204</v>
      </c>
    </row>
    <row r="103" ht="33.75">
      <c r="A103" s="70" t="s">
        <v>205</v>
      </c>
      <c r="B103" s="74" t="s">
        <v>5</v>
      </c>
      <c r="C103" s="75" t="s">
        <v>206</v>
      </c>
    </row>
    <row r="104" ht="33.75">
      <c r="A104" s="70" t="s">
        <v>207</v>
      </c>
      <c r="B104" s="74" t="s">
        <v>5</v>
      </c>
      <c r="C104" s="75" t="s">
        <v>208</v>
      </c>
    </row>
    <row r="105" ht="33.75">
      <c r="A105" s="70" t="s">
        <v>209</v>
      </c>
      <c r="B105" s="74" t="s">
        <v>5</v>
      </c>
      <c r="C105" s="75" t="s">
        <v>210</v>
      </c>
    </row>
    <row r="106" ht="33.75">
      <c r="A106" s="70" t="s">
        <v>211</v>
      </c>
      <c r="B106" s="74" t="s">
        <v>5</v>
      </c>
      <c r="C106" s="75" t="s">
        <v>212</v>
      </c>
    </row>
    <row r="107" ht="33.75">
      <c r="A107" s="70" t="s">
        <v>213</v>
      </c>
      <c r="B107" s="74" t="s">
        <v>5</v>
      </c>
      <c r="C107" s="75" t="s">
        <v>214</v>
      </c>
    </row>
    <row r="108" ht="33.75">
      <c r="A108" s="70" t="s">
        <v>215</v>
      </c>
      <c r="B108" s="74" t="s">
        <v>5</v>
      </c>
      <c r="C108" s="75" t="s">
        <v>216</v>
      </c>
    </row>
    <row r="109" ht="33.75">
      <c r="A109" s="70" t="s">
        <v>217</v>
      </c>
      <c r="B109" s="74" t="s">
        <v>5</v>
      </c>
      <c r="C109" s="75" t="s">
        <v>218</v>
      </c>
    </row>
    <row r="110" ht="33.75">
      <c r="A110" s="70" t="s">
        <v>219</v>
      </c>
      <c r="B110" s="74" t="s">
        <v>5</v>
      </c>
      <c r="C110" s="75" t="s">
        <v>220</v>
      </c>
    </row>
    <row r="111" ht="33.75">
      <c r="A111" s="70" t="s">
        <v>221</v>
      </c>
      <c r="B111" s="74" t="s">
        <v>5</v>
      </c>
      <c r="C111" s="75" t="s">
        <v>222</v>
      </c>
    </row>
    <row r="112" ht="33.75">
      <c r="A112" s="70" t="s">
        <v>223</v>
      </c>
      <c r="B112" s="74" t="s">
        <v>5</v>
      </c>
      <c r="C112" s="75" t="s">
        <v>224</v>
      </c>
    </row>
    <row r="113" ht="33.75">
      <c r="A113" s="70" t="s">
        <v>225</v>
      </c>
      <c r="B113" s="74" t="s">
        <v>5</v>
      </c>
      <c r="C113" s="75" t="s">
        <v>226</v>
      </c>
    </row>
    <row r="114" ht="33.75">
      <c r="A114" s="70" t="s">
        <v>227</v>
      </c>
      <c r="B114" s="74" t="s">
        <v>5</v>
      </c>
      <c r="C114" s="75" t="s">
        <v>228</v>
      </c>
    </row>
    <row r="115" ht="33.75">
      <c r="A115" s="70" t="s">
        <v>229</v>
      </c>
      <c r="B115" s="74" t="s">
        <v>5</v>
      </c>
      <c r="C115" s="75" t="s">
        <v>230</v>
      </c>
    </row>
    <row r="116" ht="33.75">
      <c r="A116" s="70" t="s">
        <v>231</v>
      </c>
      <c r="B116" s="74" t="s">
        <v>5</v>
      </c>
      <c r="C116" s="75" t="s">
        <v>232</v>
      </c>
    </row>
    <row r="117" ht="33.75">
      <c r="A117" s="70" t="s">
        <v>233</v>
      </c>
      <c r="B117" s="74" t="s">
        <v>5</v>
      </c>
      <c r="C117" s="75" t="s">
        <v>234</v>
      </c>
    </row>
    <row r="118" ht="33.75">
      <c r="A118" s="70" t="s">
        <v>235</v>
      </c>
      <c r="B118" s="74" t="s">
        <v>5</v>
      </c>
      <c r="C118" s="75" t="s">
        <v>236</v>
      </c>
    </row>
    <row r="119" ht="33.75">
      <c r="A119" s="70" t="s">
        <v>237</v>
      </c>
      <c r="B119" s="74" t="s">
        <v>5</v>
      </c>
      <c r="C119" s="75" t="s">
        <v>238</v>
      </c>
    </row>
    <row r="120" ht="33.75">
      <c r="A120" s="70" t="s">
        <v>239</v>
      </c>
      <c r="B120" s="74" t="s">
        <v>5</v>
      </c>
      <c r="C120" s="75" t="s">
        <v>240</v>
      </c>
    </row>
    <row r="121" ht="33.75">
      <c r="A121" s="70" t="s">
        <v>241</v>
      </c>
      <c r="B121" s="74" t="s">
        <v>5</v>
      </c>
      <c r="C121" s="75" t="s">
        <v>242</v>
      </c>
    </row>
    <row r="122" ht="33.75">
      <c r="A122" s="70" t="s">
        <v>243</v>
      </c>
      <c r="B122" s="74" t="s">
        <v>5</v>
      </c>
      <c r="C122" s="75" t="s">
        <v>244</v>
      </c>
    </row>
    <row r="123" ht="33.75">
      <c r="A123" s="70" t="s">
        <v>245</v>
      </c>
      <c r="B123" s="74" t="s">
        <v>5</v>
      </c>
      <c r="C123" s="75" t="s">
        <v>246</v>
      </c>
    </row>
    <row r="124" ht="33.75">
      <c r="A124" s="70" t="s">
        <v>247</v>
      </c>
      <c r="B124" s="74" t="s">
        <v>5</v>
      </c>
      <c r="C124" s="75" t="s">
        <v>248</v>
      </c>
    </row>
    <row r="125" ht="33.75">
      <c r="A125" s="70" t="s">
        <v>249</v>
      </c>
      <c r="B125" s="74" t="s">
        <v>5</v>
      </c>
      <c r="C125" s="75" t="s">
        <v>250</v>
      </c>
    </row>
    <row r="126" ht="33.75">
      <c r="A126" s="70" t="s">
        <v>251</v>
      </c>
      <c r="B126" s="74" t="s">
        <v>5</v>
      </c>
      <c r="C126" s="75" t="s">
        <v>252</v>
      </c>
    </row>
    <row r="127" ht="33.75" s="56" customFormat="1">
      <c r="A127" s="70" t="s">
        <v>253</v>
      </c>
      <c r="B127" s="74" t="s">
        <v>5</v>
      </c>
      <c r="C127" s="75" t="s">
        <v>254</v>
      </c>
    </row>
    <row r="128" ht="162">
      <c r="A128" s="64" t="s">
        <v>255</v>
      </c>
      <c r="B128" s="65" t="s">
        <v>5</v>
      </c>
      <c r="C128" s="66" t="s">
        <v>256</v>
      </c>
    </row>
    <row r="129" ht="106" customHeight="1" s="55" customFormat="1">
      <c r="A129" s="70" t="s">
        <v>257</v>
      </c>
      <c r="B129" s="71" t="s">
        <v>5</v>
      </c>
      <c r="C129" s="72"/>
      <c r="D129" s="73"/>
    </row>
    <row r="130" ht="106" customHeight="1" s="55" customFormat="1">
      <c r="A130" s="70" t="s">
        <v>258</v>
      </c>
      <c r="B130" s="71" t="s">
        <v>5</v>
      </c>
      <c r="C130" s="72" t="s">
        <v>259</v>
      </c>
      <c r="D130" s="73"/>
    </row>
    <row r="131" ht="106" customHeight="1" s="55" customFormat="1">
      <c r="A131" s="70" t="s">
        <v>260</v>
      </c>
      <c r="B131" s="71" t="s">
        <v>5</v>
      </c>
      <c r="C131" s="72" t="s">
        <v>259</v>
      </c>
      <c r="D131" s="73"/>
    </row>
    <row r="132" ht="106" customHeight="1" s="55" customFormat="1">
      <c r="A132" s="70" t="s">
        <v>261</v>
      </c>
      <c r="B132" s="71" t="s">
        <v>5</v>
      </c>
      <c r="C132" s="72" t="s">
        <v>259</v>
      </c>
      <c r="D132" s="73"/>
    </row>
    <row r="133" ht="234" customHeight="1" s="55" customFormat="1">
      <c r="A133" s="70" t="s">
        <v>262</v>
      </c>
      <c r="B133" s="71" t="s">
        <v>5</v>
      </c>
      <c r="C133" s="72" t="s">
        <v>263</v>
      </c>
      <c r="D133" s="73"/>
    </row>
    <row r="134" ht="67.5" s="56" customFormat="1">
      <c r="A134" s="64" t="s">
        <v>264</v>
      </c>
      <c r="B134" s="65" t="s">
        <v>5</v>
      </c>
      <c r="C134" s="66" t="s">
        <v>265</v>
      </c>
    </row>
    <row r="135" ht="40.5">
      <c r="A135" s="64" t="s">
        <v>266</v>
      </c>
      <c r="B135" s="65" t="s">
        <v>5</v>
      </c>
      <c r="C135" s="66" t="s">
        <v>267</v>
      </c>
    </row>
    <row r="136" ht="54" s="56" customFormat="1">
      <c r="A136" s="64" t="s">
        <v>268</v>
      </c>
      <c r="B136" s="65" t="s">
        <v>5</v>
      </c>
      <c r="C136" s="66" t="s">
        <v>269</v>
      </c>
    </row>
    <row r="137" ht="409" customHeight="1" s="56" customFormat="1">
      <c r="A137" s="70" t="s">
        <v>270</v>
      </c>
      <c r="B137" s="74"/>
      <c r="C137" s="75" t="s">
        <v>271</v>
      </c>
    </row>
    <row r="138" ht="393" customHeight="1" s="56" customFormat="1">
      <c r="A138" s="70" t="s">
        <v>272</v>
      </c>
      <c r="B138" s="74"/>
      <c r="C138" s="75" t="s">
        <v>273</v>
      </c>
    </row>
    <row r="139" ht="67.5" s="56" customFormat="1">
      <c r="A139" s="64" t="s">
        <v>274</v>
      </c>
      <c r="B139" s="65" t="s">
        <v>5</v>
      </c>
      <c r="C139" s="66" t="s">
        <v>275</v>
      </c>
    </row>
    <row r="140" ht="108" s="56" customFormat="1">
      <c r="A140" s="64" t="s">
        <v>276</v>
      </c>
      <c r="B140" s="65" t="s">
        <v>5</v>
      </c>
      <c r="C140" s="66" t="s">
        <v>277</v>
      </c>
    </row>
    <row r="141" ht="194" customHeight="1" s="57" customFormat="1">
      <c r="A141" s="77" t="s">
        <v>278</v>
      </c>
      <c r="B141" s="78" t="s">
        <v>5</v>
      </c>
      <c r="C141" s="79" t="s">
        <v>279</v>
      </c>
    </row>
    <row r="142" ht="144" customHeight="1" s="58" customFormat="1">
      <c r="A142" s="80" t="s">
        <v>280</v>
      </c>
      <c r="B142" s="81" t="s">
        <v>5</v>
      </c>
      <c r="C142" s="82" t="s">
        <v>281</v>
      </c>
    </row>
    <row r="143" ht="148" customHeight="1" s="58" customFormat="1">
      <c r="A143" s="80" t="s">
        <v>282</v>
      </c>
      <c r="B143" s="81" t="s">
        <v>5</v>
      </c>
      <c r="C143" s="82" t="s">
        <v>283</v>
      </c>
    </row>
    <row r="144" ht="151" customHeight="1" s="59" customFormat="1">
      <c r="A144" s="83" t="s">
        <v>284</v>
      </c>
      <c r="B144" s="84" t="s">
        <v>5</v>
      </c>
      <c r="C144" s="85" t="s">
        <v>285</v>
      </c>
    </row>
    <row r="145" ht="150" customHeight="1" s="59" customFormat="1">
      <c r="A145" s="83" t="s">
        <v>286</v>
      </c>
      <c r="B145" s="84" t="s">
        <v>5</v>
      </c>
      <c r="C145" s="85" t="s">
        <v>287</v>
      </c>
    </row>
    <row r="146" ht="177" customHeight="1" s="60" customFormat="1">
      <c r="A146" s="86" t="s">
        <v>288</v>
      </c>
      <c r="B146" s="87" t="s">
        <v>5</v>
      </c>
      <c r="C146" s="88" t="s">
        <v>289</v>
      </c>
    </row>
    <row r="147" ht="151" customHeight="1" s="60" customFormat="1">
      <c r="A147" s="86" t="s">
        <v>290</v>
      </c>
      <c r="B147" s="87" t="s">
        <v>5</v>
      </c>
      <c r="C147" s="88" t="s">
        <v>291</v>
      </c>
    </row>
    <row r="148" ht="147" customHeight="1" s="61" customFormat="1">
      <c r="A148" s="89" t="s">
        <v>292</v>
      </c>
      <c r="B148" s="90" t="s">
        <v>5</v>
      </c>
      <c r="C148" s="91" t="s">
        <v>293</v>
      </c>
    </row>
    <row r="149" ht="150" customHeight="1" s="61" customFormat="1">
      <c r="A149" s="89" t="s">
        <v>294</v>
      </c>
      <c r="B149" s="90" t="s">
        <v>5</v>
      </c>
      <c r="C149" s="91" t="s">
        <v>295</v>
      </c>
    </row>
    <row r="150" ht="156" customHeight="1" s="62" customFormat="1">
      <c r="A150" s="92" t="s">
        <v>296</v>
      </c>
      <c r="B150" s="93" t="s">
        <v>5</v>
      </c>
      <c r="C150" s="94" t="s">
        <v>297</v>
      </c>
    </row>
    <row r="151" ht="145" customHeight="1" s="62" customFormat="1">
      <c r="A151" s="92" t="s">
        <v>298</v>
      </c>
      <c r="B151" s="93" t="s">
        <v>5</v>
      </c>
      <c r="C151" s="94" t="s">
        <v>299</v>
      </c>
    </row>
    <row r="152" ht="148" customHeight="1" s="57" customFormat="1">
      <c r="A152" s="77" t="s">
        <v>300</v>
      </c>
      <c r="B152" s="78" t="s">
        <v>5</v>
      </c>
      <c r="C152" s="79" t="s">
        <v>301</v>
      </c>
    </row>
    <row r="153" ht="166" customHeight="1" s="57" customFormat="1">
      <c r="A153" s="77" t="s">
        <v>302</v>
      </c>
      <c r="B153" s="78" t="s">
        <v>5</v>
      </c>
      <c r="C153" s="79" t="s">
        <v>303</v>
      </c>
    </row>
    <row r="154" ht="125" customHeight="1" s="59" customFormat="1">
      <c r="A154" s="83" t="s">
        <v>304</v>
      </c>
      <c r="B154" s="84" t="s">
        <v>5</v>
      </c>
      <c r="C154" s="85" t="s">
        <v>305</v>
      </c>
    </row>
    <row r="155" ht="125" customHeight="1" s="59" customFormat="1">
      <c r="A155" s="83" t="s">
        <v>306</v>
      </c>
      <c r="B155" s="84" t="s">
        <v>5</v>
      </c>
      <c r="C155" s="85" t="s">
        <v>307</v>
      </c>
    </row>
    <row r="156" ht="125" customHeight="1" s="60" customFormat="1">
      <c r="A156" s="86" t="s">
        <v>308</v>
      </c>
      <c r="B156" s="87" t="s">
        <v>5</v>
      </c>
      <c r="C156" s="88" t="s">
        <v>309</v>
      </c>
    </row>
    <row r="157" ht="125" customHeight="1" s="60" customFormat="1">
      <c r="A157" s="86" t="s">
        <v>310</v>
      </c>
      <c r="B157" s="87" t="s">
        <v>5</v>
      </c>
      <c r="C157" s="88" t="s">
        <v>311</v>
      </c>
    </row>
    <row r="158" ht="125" customHeight="1" s="58" customFormat="1">
      <c r="A158" s="80" t="s">
        <v>312</v>
      </c>
      <c r="B158" s="81" t="s">
        <v>5</v>
      </c>
      <c r="C158" s="82" t="s">
        <v>313</v>
      </c>
    </row>
    <row r="159" ht="125" customHeight="1" s="58" customFormat="1">
      <c r="A159" s="80" t="s">
        <v>314</v>
      </c>
      <c r="B159" s="81" t="s">
        <v>5</v>
      </c>
      <c r="C159" s="82" t="s">
        <v>315</v>
      </c>
    </row>
    <row r="160" ht="125" customHeight="1" s="61" customFormat="1">
      <c r="A160" s="89" t="s">
        <v>316</v>
      </c>
      <c r="B160" s="90" t="s">
        <v>5</v>
      </c>
      <c r="C160" s="91" t="s">
        <v>317</v>
      </c>
    </row>
    <row r="161" ht="125" customHeight="1" s="61" customFormat="1">
      <c r="A161" s="89" t="s">
        <v>318</v>
      </c>
      <c r="B161" s="90" t="s">
        <v>5</v>
      </c>
      <c r="C161" s="91" t="s">
        <v>319</v>
      </c>
    </row>
    <row r="162" ht="106" customHeight="1" s="55" customFormat="1">
      <c r="A162" s="70" t="s">
        <v>320</v>
      </c>
      <c r="B162" s="71" t="s">
        <v>5</v>
      </c>
      <c r="C162" s="72" t="s">
        <v>321</v>
      </c>
      <c r="D162" s="73"/>
    </row>
    <row r="163" ht="67.5" s="56" customFormat="1">
      <c r="A163" s="64" t="s">
        <v>322</v>
      </c>
      <c r="B163" s="65" t="s">
        <v>5</v>
      </c>
      <c r="C163" s="66" t="s">
        <v>323</v>
      </c>
    </row>
    <row r="164" ht="67.5">
      <c r="A164" s="64" t="s">
        <v>324</v>
      </c>
      <c r="B164" s="65" t="s">
        <v>5</v>
      </c>
      <c r="C164" s="66" t="s">
        <v>325</v>
      </c>
    </row>
    <row r="165" ht="54">
      <c r="A165" s="70" t="s">
        <v>326</v>
      </c>
      <c r="B165" s="65" t="s">
        <v>5</v>
      </c>
      <c r="C165" s="66" t="s">
        <v>327</v>
      </c>
    </row>
    <row r="166" ht="54">
      <c r="A166" s="70" t="s">
        <v>328</v>
      </c>
      <c r="B166" s="65" t="s">
        <v>5</v>
      </c>
      <c r="C166" s="66" t="s">
        <v>329</v>
      </c>
    </row>
    <row r="167" ht="67.5">
      <c r="A167" s="70" t="s">
        <v>330</v>
      </c>
      <c r="B167" s="65" t="s">
        <v>5</v>
      </c>
      <c r="C167" s="66" t="s">
        <v>331</v>
      </c>
    </row>
    <row r="168" ht="81">
      <c r="A168" s="70" t="s">
        <v>332</v>
      </c>
      <c r="B168" s="65" t="s">
        <v>5</v>
      </c>
      <c r="C168" s="66" t="s">
        <v>333</v>
      </c>
    </row>
    <row r="169" ht="54">
      <c r="A169" s="70" t="s">
        <v>334</v>
      </c>
      <c r="B169" s="65" t="s">
        <v>5</v>
      </c>
      <c r="C169" s="66" t="s">
        <v>335</v>
      </c>
    </row>
    <row r="170" ht="81" customHeight="1">
      <c r="A170" s="70" t="s">
        <v>336</v>
      </c>
      <c r="B170" s="65" t="s">
        <v>5</v>
      </c>
      <c r="C170" s="66" t="s">
        <v>337</v>
      </c>
    </row>
    <row r="171" ht="94.5">
      <c r="A171" s="64" t="s">
        <v>338</v>
      </c>
      <c r="B171" s="65" t="s">
        <v>5</v>
      </c>
      <c r="C171" s="66" t="s">
        <v>339</v>
      </c>
    </row>
    <row r="172" ht="94.5">
      <c r="A172" s="64" t="s">
        <v>340</v>
      </c>
      <c r="B172" s="65" t="s">
        <v>5</v>
      </c>
      <c r="C172" s="66" t="s">
        <v>341</v>
      </c>
    </row>
    <row r="173" ht="57" customHeight="1">
      <c r="A173" s="64" t="s">
        <v>342</v>
      </c>
      <c r="B173" s="65" t="s">
        <v>5</v>
      </c>
      <c r="C173" s="66" t="s">
        <v>343</v>
      </c>
    </row>
    <row r="174" ht="94.5">
      <c r="A174" s="64" t="s">
        <v>344</v>
      </c>
      <c r="B174" s="65" t="s">
        <v>5</v>
      </c>
      <c r="C174" s="66" t="s">
        <v>345</v>
      </c>
    </row>
    <row r="175" ht="81">
      <c r="A175" s="64" t="s">
        <v>346</v>
      </c>
      <c r="B175" s="65" t="s">
        <v>5</v>
      </c>
      <c r="C175" s="66" t="s">
        <v>347</v>
      </c>
    </row>
    <row r="176" ht="81">
      <c r="A176" s="64" t="s">
        <v>348</v>
      </c>
      <c r="B176" s="65" t="s">
        <v>5</v>
      </c>
      <c r="C176" s="66" t="s">
        <v>349</v>
      </c>
    </row>
    <row r="177" ht="121.5">
      <c r="A177" s="64" t="s">
        <v>350</v>
      </c>
      <c r="B177" s="65" t="s">
        <v>5</v>
      </c>
      <c r="C177" s="66" t="s">
        <v>351</v>
      </c>
    </row>
    <row r="178" ht="405">
      <c r="A178" s="64" t="s">
        <v>352</v>
      </c>
      <c r="B178" s="65" t="s">
        <v>5</v>
      </c>
      <c r="C178" s="66" t="s">
        <v>353</v>
      </c>
    </row>
    <row r="179" ht="80" customHeight="1">
      <c r="A179" s="64" t="s">
        <v>354</v>
      </c>
      <c r="B179" s="65" t="s">
        <v>5</v>
      </c>
      <c r="C179" s="66" t="s">
        <v>355</v>
      </c>
    </row>
    <row r="180" ht="275" customHeight="1">
      <c r="A180" s="70" t="s">
        <v>356</v>
      </c>
      <c r="B180" s="74"/>
      <c r="C180" s="75" t="s">
        <v>357</v>
      </c>
    </row>
    <row r="181" ht="106" customHeight="1">
      <c r="A181" s="70" t="s">
        <v>358</v>
      </c>
      <c r="B181" s="74"/>
      <c r="C181" s="75" t="s">
        <v>359</v>
      </c>
    </row>
    <row r="182" ht="148" customHeight="1">
      <c r="A182" s="70" t="s">
        <v>360</v>
      </c>
      <c r="B182" s="74"/>
      <c r="C182" s="75" t="s">
        <v>361</v>
      </c>
    </row>
    <row r="183" ht="393" customHeight="1" s="56" customFormat="1">
      <c r="A183" s="70" t="s">
        <v>362</v>
      </c>
      <c r="B183" s="74"/>
      <c r="C183" s="75" t="s">
        <v>363</v>
      </c>
    </row>
    <row r="184">
      <c r="A184" s="64" t="s">
        <v>364</v>
      </c>
      <c r="C184" s="66" t="s">
        <v>365</v>
      </c>
    </row>
    <row r="185">
      <c r="A185" s="64" t="s">
        <v>366</v>
      </c>
      <c r="C185" s="66" t="s">
        <v>367</v>
      </c>
    </row>
    <row r="186" ht="168" customHeight="1" s="63" customFormat="1">
      <c r="A186" s="95" t="s">
        <v>368</v>
      </c>
      <c r="B186" s="96" t="s">
        <v>5</v>
      </c>
      <c r="C186" s="97" t="s">
        <v>369</v>
      </c>
    </row>
    <row r="187" ht="82.8" customHeight="1" s="63" customFormat="1">
      <c r="A187" s="95" t="s">
        <v>370</v>
      </c>
      <c r="B187" s="96" t="s">
        <v>5</v>
      </c>
      <c r="C187" s="97" t="s">
        <v>371</v>
      </c>
    </row>
  </sheetData>
  <autoFilter ref="A1:D185">
    <extLst/>
  </autoFilter>
  <dataValidations count="1">
    <dataValidation type="custom" allowBlank="1" showErrorMessage="1" errorTitle="拒绝重复输入" error="当前输入的内容，与本区域的其他单元格内容重复。" sqref="A2 A3 A29 A129 A130 A131 A132 A133 A162 A4:A5" errorStyle="warning">
      <formula1>COUNTIF($A:$A,A2)&lt;2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Administrator</cp:lastModifiedBy>
  <dcterms:created xsi:type="dcterms:W3CDTF">2015-05-31T13:49:00Z</dcterms:created>
  <dcterms:modified xsi:type="dcterms:W3CDTF">2023-01-31T06:54:27Z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2052-11.1.0.10132</vt:lpwstr>
  </property>
  <property fmtid="{D5CDD505-2E9C-101B-9397-08002B2CF9AE}" pid="5" name="ICV">
    <vt:lpwstr>DF9A662FD4A24B8C9D1CB28247214DBA</vt:lpwstr>
  </property>
</Properties>
</file>