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444"/>
  </bookViews>
  <sheets>
    <sheet name="main" sheetId="1" r:id="rId1"/>
  </sheets>
  <definedNames>
    <definedName name="_xlnm._FilterDatabase" localSheetId="0" hidden="1">main!$A$1:$K$507</definedName>
  </definedNames>
  <calcPr calcId="144525"/>
</workbook>
</file>

<file path=xl/comments1.xml><?xml version="1.0" encoding="utf-8"?>
<comments xmlns="http://schemas.openxmlformats.org/spreadsheetml/2006/main">
  <authors>
    <author>WW</author>
    <author>Administrator</author>
  </authors>
  <commentList>
    <comment ref="B1" authorId="0">
      <text>
        <r>
          <rPr>
            <sz val="9"/>
            <rFont val="宋体"/>
            <charset val="134"/>
          </rPr>
          <t xml:space="preserve">可支持的触发类型：（带***的为全部触发类型）
passive:被动触发
talk:与NPC交互时触发
first_in:第一次进入游戏
encounter:地图上进行交互时
before_enter_map:进入目标地图触发(打断进入)
enter_map:进入地图触发
before_leave_map:离开目标地图触发(打断离开)
leave_map:离开地图触发
enter_place:进入地点触发
leave_place:离开地点触发(不打断离开)
before_leave_place:离开地点触发(打断离开)
enter_building:进入建筑触发
leave_building:离开建筑触发(不打断离开)
before_leave_building:离开建筑触发(打断离开)
battle_start:战斗开始时触发
battle_over:战斗结束时触发
set_lord:设置玩家为城主
job_cmd:对玩家下达工作指令
reach_place:大地图上进入地点前触发（打断进入）
reach_building:进入设施前触发（打断进入）
see_warband:大地图遭遇其他队伍战斗时
curplace_inwar:当前城池被攻击
quest_done:任务所有条件达到时触发（还未交）
***on_end_work:结束在某地点的任务时触发
***occupy_place:玩家成功占领地点时触发
***new_day:当新的一天时触发（对象ID为目标天数）
new_evening:新的晚上开始
new_morning:新的早上开始
after_budget:账单结算结束后触发
reward_follower:奖赏玩家手下时触发
reward_player:玩家受到奖赏时触发
dip_event:当玩家势力遇到外交事件时(对象类型为当外交类型)
dip_ret_success:当玩家势力请求的外交活动返回成功时
dip_ret_fail:当玩家势力请求的外交活动返回失败时
on_riot:当玩家手下的领地发生暴乱时触发
player_failed:当玩家遭遇战失败时触发
failed_bleed:失血过多失败时触发
failed_food:饥饿导致血量为空时触发
failed_mood:心情值为零时触发
reinforce_request:与玩家相关的支援事件
is_fall:势力垮台的时候触发
is_to_fall：势力失去所有据点，即将垮台时触发
before_cash_present:褒奖前触发（打断褒奖）
before_present:送礼物前触发（打断送礼）
on_present:送character礼物时触发
on_story_present:送npc礼物触发（剧情相关）
on_beg:向他人乞讨时触发
encounter_role:遇到一名character触发通用对话之前触发
encounter_talk:与一名NPC对话时选择“交谈”后触发
helped_camp:遭遇双方战斗时帮助了其中一方时触发，触发id为相应队伍的leadrole的所在阵营
on_saodang:扫荡完野外地点后触发
on_place_rep_up:当地点贡献度提升时触发，最新的贡献度存储在arg_int_val1中。
on_place_rep_down:当地点贡献度下降时触发，最新的贡献度存储在arg_int_val1中。
</t>
        </r>
      </text>
    </comment>
    <comment ref="C1" authorId="0">
      <text>
        <r>
          <rPr>
            <b/>
            <sz val="9"/>
            <rFont val="宋体"/>
            <charset val="134"/>
          </rPr>
          <t xml:space="preserve">根据触发类型不同设置触发对象类型，如不指定对象类型则表示所有该类型都会触发
</t>
        </r>
        <r>
          <rPr>
            <sz val="9"/>
            <rFont val="宋体"/>
            <charset val="134"/>
          </rPr>
          <t xml:space="preserve">一般为此类事件对象类型
当触发类型为外交事件类型时，该字段表示外交事件的类型 1：赎回 2：友善 3：宣战 4：结盟 5：解盟 6：停战
当触发类型为送礼时，该字段表示以下人物的好感增益，有0\1\2\3四档
</t>
        </r>
      </text>
    </comment>
    <comment ref="D1" authorId="0">
      <text>
        <r>
          <rPr>
            <b/>
            <sz val="9"/>
            <rFont val="宋体"/>
            <charset val="134"/>
          </rPr>
          <t>根据触发对象类型不同绑定不同的触发对象ID。</t>
        </r>
        <r>
          <rPr>
            <sz val="9"/>
            <rFont val="宋体"/>
            <charset val="134"/>
          </rPr>
          <t xml:space="preserve">
如：触发类型为talk，触发对象类型为Npc时表示对象的Npc ID
当不绑定触发对象ID时表示任意此类对象都会触发</t>
        </r>
      </text>
    </comment>
    <comment ref="E1" authorId="0">
      <text>
        <r>
          <rPr>
            <sz val="9"/>
            <rFont val="宋体"/>
            <charset val="134"/>
          </rPr>
          <t>为一整数，优先级高的触发器将会优先被触发</t>
        </r>
      </text>
    </comment>
    <comment ref="F1" authorId="0">
      <text>
        <r>
          <rPr>
            <b/>
            <sz val="9"/>
            <rFont val="宋体"/>
            <charset val="134"/>
          </rPr>
          <t>初始状态:</t>
        </r>
        <r>
          <rPr>
            <sz val="9"/>
            <rFont val="宋体"/>
            <charset val="134"/>
          </rPr>
          <t xml:space="preserve">
0：正常
1：已关闭</t>
        </r>
      </text>
    </comment>
    <comment ref="G1" authorId="0">
      <text>
        <r>
          <rPr>
            <b/>
            <sz val="9"/>
            <rFont val="宋体"/>
            <charset val="134"/>
          </rPr>
          <t>提示标志:</t>
        </r>
        <r>
          <rPr>
            <sz val="9"/>
            <rFont val="宋体"/>
            <charset val="134"/>
          </rPr>
          <t xml:space="preserve">
0：无
1：普通提示
2：完成提示
</t>
        </r>
      </text>
    </comment>
    <comment ref="K1" authorId="1">
      <text>
        <r>
          <rPr>
            <b/>
            <sz val="9"/>
            <rFont val="宋体"/>
            <charset val="134"/>
          </rPr>
          <t>该项用以绑定触发选项。</t>
        </r>
        <r>
          <rPr>
            <sz val="9"/>
            <rFont val="宋体"/>
            <charset val="134"/>
          </rPr>
          <t xml:space="preserve">
例如：和NPC对话时多出的选项框显示文字。</t>
        </r>
      </text>
    </comment>
  </commentList>
</comments>
</file>

<file path=xl/sharedStrings.xml><?xml version="1.0" encoding="utf-8"?>
<sst xmlns="http://schemas.openxmlformats.org/spreadsheetml/2006/main" count="2925" uniqueCount="1146">
  <si>
    <t>触发器ID_TriggerID</t>
  </si>
  <si>
    <t>触发类型_TriggerType</t>
  </si>
  <si>
    <t>触发对象类型_TriggerObjectiveType</t>
  </si>
  <si>
    <t>触发对象ID_TriggerObjectiveID</t>
  </si>
  <si>
    <t>优先级_Priority</t>
  </si>
  <si>
    <t>初始状态_InitialState</t>
  </si>
  <si>
    <t>提示_TipType</t>
  </si>
  <si>
    <t>提示条件_HintCondition</t>
  </si>
  <si>
    <t>触发条件表达式组_TriggerConditionGroup</t>
  </si>
  <si>
    <t>触发事件ID_EventID</t>
  </si>
  <si>
    <t>绑定选项_BindOption</t>
  </si>
  <si>
    <t>旧王秘窟佩剑1开场提示</t>
  </si>
  <si>
    <t>enter_map</t>
  </si>
  <si>
    <t>any</t>
  </si>
  <si>
    <t>铸剑师的秘窟副本</t>
  </si>
  <si>
    <t>[%get_es:旧王秘窟佩剑1开场提示%][=]-1</t>
  </si>
  <si>
    <t>旧王秘窟佩剑1辛苦工匠</t>
  </si>
  <si>
    <t>encounter</t>
  </si>
  <si>
    <t>旧王秘窟铸剑铁匠1</t>
  </si>
  <si>
    <t>[%get_es:旧王秘窟佩剑1辛苦工匠%][=]-1</t>
  </si>
  <si>
    <t>旧王秘窟佩剑1抱怨工匠</t>
  </si>
  <si>
    <t>旧王秘窟铸剑铁匠2</t>
  </si>
  <si>
    <t>[%get_es:旧王秘窟佩剑1抱怨工匠%][=]-1</t>
  </si>
  <si>
    <t>旧王秘窟佩剑1战斗1</t>
  </si>
  <si>
    <t>passive</t>
  </si>
  <si>
    <t>[%get_es:旧王秘窟佩剑1战斗胜利%][=]-1</t>
  </si>
  <si>
    <t>旧王秘窟佩剑2开场提示惊恐工匠1</t>
  </si>
  <si>
    <t>旧王秘窟惊恐铁匠1</t>
  </si>
  <si>
    <t>[%get_es:旧王秘窟惊恐铁匠1%][=]-1</t>
  </si>
  <si>
    <t>旧王秘窟佩剑2开场提示惊恐工匠2</t>
  </si>
  <si>
    <t>旧王秘窟惊恐铁匠2</t>
  </si>
  <si>
    <t>[%get_es:旧王秘窟惊恐铁匠2%][=]-1</t>
  </si>
  <si>
    <t>旧王秘窟佩剑2战斗1</t>
  </si>
  <si>
    <t>[%get_es:旧王秘窟佩剑2第一场战斗结束%][=]-1</t>
  </si>
  <si>
    <t>旧王秘窟佩剑2战斗2</t>
  </si>
  <si>
    <t>[%get_es:旧王秘窟佩剑2战斗2胜利%][=]-1</t>
  </si>
  <si>
    <t>旧王秘窟佩剑2小道</t>
  </si>
  <si>
    <t>[%get_es:旧王秘窟佩剑2小道%][=]-1</t>
  </si>
  <si>
    <t>旧王秘窟佩剑2铸剑师提示1</t>
  </si>
  <si>
    <t>[%get_es:旧王秘窟佩剑2铸剑师提示1%][=]-1</t>
  </si>
  <si>
    <t>旧王秘窟佩剑2铸剑师提示4</t>
  </si>
  <si>
    <t>[%get_es:旧王秘窟佩剑2铸剑师提示4%][=]-1</t>
  </si>
  <si>
    <t>旧王秘窟佩剑3开场提示</t>
  </si>
  <si>
    <t>[%get_es:旧王秘窟佩剑3开场提示%][=]-1</t>
  </si>
  <si>
    <t>旧王秘窟佩剑3第一幕1</t>
  </si>
  <si>
    <t>[%get_es:旧王秘窟佩剑3第一幕1%][=]-1</t>
  </si>
  <si>
    <t>旧王秘窟佩剑3第一幕结束</t>
  </si>
  <si>
    <t>[%get_es:旧王秘窟佩剑3第一幕结束%][=]-1</t>
  </si>
  <si>
    <t>旧王秘窟佩剑3第二幕1</t>
  </si>
  <si>
    <t>[%get_es:旧王秘窟佩剑3第二幕1%][=]-1</t>
  </si>
  <si>
    <t>旧王秘窟佩剑3第二幕结束</t>
  </si>
  <si>
    <t>[%get_es:旧王秘窟佩剑3第二幕结束%][=]-1</t>
  </si>
  <si>
    <t>旧王秘窟佩剑3第三幕1</t>
  </si>
  <si>
    <t>[%get_es:旧王秘窟佩剑3最终战结束%][=]-1</t>
  </si>
  <si>
    <t>石头人副本进场提示</t>
  </si>
  <si>
    <t>石头人洞窟副本</t>
  </si>
  <si>
    <t>[%get_es:石头人副本进场提示%][=]-1</t>
  </si>
  <si>
    <t>石头人副本初次接触石头人</t>
  </si>
  <si>
    <t>石头人副本小石头人1</t>
  </si>
  <si>
    <t>[%get_es:石头人副本初次接触石头人%][=]-1</t>
  </si>
  <si>
    <t>石头人副本二次接触石头人</t>
  </si>
  <si>
    <t>石头人副本小石头人2</t>
  </si>
  <si>
    <t>[%get_es:石头人副本二次接触石头人%][=]-1</t>
  </si>
  <si>
    <t>石头人副本三次接触石头人</t>
  </si>
  <si>
    <t>石头人副本小石头人3</t>
  </si>
  <si>
    <t>[%get_es:石头人副本三次接触石头人胜利%][=]-1</t>
  </si>
  <si>
    <t>沙漠绿洲副本进场</t>
  </si>
  <si>
    <t>沙漠绿洲副本</t>
  </si>
  <si>
    <t>沙漠绿洲副本风刃法师1</t>
  </si>
  <si>
    <t>[%get_es:沙漠绿洲副本遭遇魔法师1胜利%][=]-1</t>
  </si>
  <si>
    <t>沙漠绿洲副本遭遇魔法师1</t>
  </si>
  <si>
    <t>沙漠绿洲副本风刃法师2</t>
  </si>
  <si>
    <t>[%get_es:沙漠绿洲副本遭遇魔法师2胜利%][=]-1</t>
  </si>
  <si>
    <t>沙漠绿洲副本遭遇魔法师2</t>
  </si>
  <si>
    <t>沙漠绿洲副本风刃法师3</t>
  </si>
  <si>
    <t>[%get_es:沙漠绿洲副本遭遇魔法师3胜利%][=]-1</t>
  </si>
  <si>
    <t>沙漠绿洲副本遭遇魔法师3</t>
  </si>
  <si>
    <t>沙漠绿洲巫师首领1</t>
  </si>
  <si>
    <t>[%get_es:沙漠绿洲副本魔法师决战胜利%][=]-1</t>
  </si>
  <si>
    <t>沙漠绿洲副本魔法师决战</t>
  </si>
  <si>
    <t>沙漠绿洲副本离开</t>
  </si>
  <si>
    <t>leave_map</t>
  </si>
  <si>
    <t>沙漠绿洲副本主动离开</t>
  </si>
  <si>
    <t>无尽城入口对话</t>
  </si>
  <si>
    <t>无尽城01</t>
  </si>
  <si>
    <t>[%get_es:无尽城入口对话%][=]-1</t>
  </si>
  <si>
    <t>无尽城入口桑哈BB</t>
  </si>
  <si>
    <t>[%get_es:无尽城入口桑哈BB%][=]-1</t>
  </si>
  <si>
    <t>无尽城入口发现石像A</t>
  </si>
  <si>
    <t>[%get_es:无尽城入口发现石像A%][=]-1</t>
  </si>
  <si>
    <t>无尽城入口洛维莎BB</t>
  </si>
  <si>
    <t>[%get_es:无尽城入口洛维莎BB%][=]-1</t>
  </si>
  <si>
    <t>无尽城入口发现石像B</t>
  </si>
  <si>
    <t>[%get_es:无尽城入口发现石像B%][=]-1</t>
  </si>
  <si>
    <t>无尽城入口发现石像C</t>
  </si>
  <si>
    <t>[%get_es:无尽城入口发现石像C%][=]-1</t>
  </si>
  <si>
    <t>无尽城入口岔路选择</t>
  </si>
  <si>
    <t>[%get_es:无尽城入口岔路选择%][=]-1</t>
  </si>
  <si>
    <t>无尽城进入潮湿的路对话</t>
  </si>
  <si>
    <t>无尽城03</t>
  </si>
  <si>
    <t>[%get_es:进入潮湿的路对话%][=]-1</t>
  </si>
  <si>
    <t>进入潮湿的路对话</t>
  </si>
  <si>
    <t>无尽城发现地下河对话</t>
  </si>
  <si>
    <t>[%get_es:发现地下河对话%][=]-1</t>
  </si>
  <si>
    <t>发现地下河对话</t>
  </si>
  <si>
    <t>无尽城发现旧石桥对话</t>
  </si>
  <si>
    <t>[%get_es:发现旧石桥对话%][=]-1</t>
  </si>
  <si>
    <t>发现旧石桥对话</t>
  </si>
  <si>
    <t>无尽城过桥时桑哈BB</t>
  </si>
  <si>
    <t>[%get_es:过桥时桑哈BB%][=]-1</t>
  </si>
  <si>
    <t>过桥时桑哈BB</t>
  </si>
  <si>
    <t>无尽城惊现食人鱼群落</t>
  </si>
  <si>
    <t>[%get_es:惊现食人鱼群落%][=]-1</t>
  </si>
  <si>
    <t>惊现食人鱼群落</t>
  </si>
  <si>
    <t>无尽城食人鱼追赶BB</t>
  </si>
  <si>
    <t>[%get_es:食人鱼追赶BB%][=]-1&amp;[%get_es:被食人鱼追上%][=]-1</t>
  </si>
  <si>
    <t>食人鱼追赶BB</t>
  </si>
  <si>
    <t>无尽城逃出潮湿通道</t>
  </si>
  <si>
    <t>[%get_es:逃出潮湿通道%][=]-1</t>
  </si>
  <si>
    <t>逃出潮湿通道</t>
  </si>
  <si>
    <t>进入休整区</t>
  </si>
  <si>
    <t>[%get_es:进入休整区%][=]-1</t>
  </si>
  <si>
    <t>查看石碑对话</t>
  </si>
  <si>
    <t>[%get_es:查看石碑对话%][=]-1</t>
  </si>
  <si>
    <t>继续往前走对话</t>
  </si>
  <si>
    <t>[%get_es:继续往前走对话%][=]-1</t>
  </si>
  <si>
    <t>埋骨之地对话</t>
  </si>
  <si>
    <t>[%get_es:埋骨之地对话%][=]-1</t>
  </si>
  <si>
    <t>变异沙虫出现</t>
  </si>
  <si>
    <t>[%get_es:变异沙虫出现%][=]-1</t>
  </si>
  <si>
    <t>变异沙虫战斗胜利</t>
  </si>
  <si>
    <t>[%get_es:变异沙虫战斗胜利%][=]-1</t>
  </si>
  <si>
    <t>变异沙虫战斗失败</t>
  </si>
  <si>
    <t>[%get_es:变异沙虫战斗失败%][=]-1</t>
  </si>
  <si>
    <t>变异沙虫出现幻觉</t>
  </si>
  <si>
    <t>[%get_es:变异沙虫出现幻觉%][=]-1</t>
  </si>
  <si>
    <t>变异沙虫幻觉结束</t>
  </si>
  <si>
    <t>[%get_es:变异沙虫幻觉结束%][=]-1</t>
  </si>
  <si>
    <t>变异沙虫桑哈离队</t>
  </si>
  <si>
    <t>[%get_es:变异沙虫桑哈离队%][=]-1</t>
  </si>
  <si>
    <t>旧日支配者选择</t>
  </si>
  <si>
    <t>[%get_es:旧日支配者选择%][=]-1</t>
  </si>
  <si>
    <t>旧日支配者确定进入</t>
  </si>
  <si>
    <t>[%get_es:旧日支配者确定进入%][=]-1</t>
  </si>
  <si>
    <t>旧日支配者查看壁画</t>
  </si>
  <si>
    <t>[%get_es:旧日支配者查看壁画%][=]-1</t>
  </si>
  <si>
    <t>旧日支配者石灭被操纵</t>
  </si>
  <si>
    <t>[%get_es:旧日支配者石灭被操纵%][=]-1</t>
  </si>
  <si>
    <t>旧日支配者石灭的封印</t>
  </si>
  <si>
    <t>[%get_es:旧日支配者石灭的封印%][=]-1</t>
  </si>
  <si>
    <t>最后的通道逃出</t>
  </si>
  <si>
    <t>[%get_es:最后的通道逃出%][=]-1</t>
  </si>
  <si>
    <t>最后的通道洛维莎逃出</t>
  </si>
  <si>
    <t>[%get_es:最后的通道逃出%][&lt;&gt;]-1&amp;[%get_es:最后的通道洛维莎牺牲%][=]-1&amp;[%get_es:最后的通道洛维莎逃出%][=]-1</t>
  </si>
  <si>
    <t>无尽城出来后在沙漠废墟处找灰雪对话</t>
  </si>
  <si>
    <t>大沙漠废墟灰雪</t>
  </si>
  <si>
    <t>无尽城01离开</t>
  </si>
  <si>
    <t>[%get_es:最后的通道%][=]-1</t>
  </si>
  <si>
    <t>无尽城离开</t>
  </si>
  <si>
    <t>无尽城02离开</t>
  </si>
  <si>
    <t>无尽城02</t>
  </si>
  <si>
    <t>无尽城03离开</t>
  </si>
  <si>
    <t>无尽城04离开</t>
  </si>
  <si>
    <t>无尽城04</t>
  </si>
  <si>
    <t>冒险精神遇到伐木工人</t>
  </si>
  <si>
    <t>伐木工人</t>
  </si>
  <si>
    <t>[%get_es:冒险精神遇到伐木工人%][=]-1</t>
  </si>
  <si>
    <t>冒险精神遇到伐木工人对话后</t>
  </si>
  <si>
    <t>[%get_es:冒险精神遇到伐木工人%][&lt;&gt;]-1</t>
  </si>
  <si>
    <t>冒险精神偶遇冒险者天逸</t>
  </si>
  <si>
    <t>天逸</t>
  </si>
  <si>
    <t>冒险精神天逸对话</t>
  </si>
  <si>
    <t>冒险精神遇到树人长老</t>
  </si>
  <si>
    <t>伐木场树人</t>
  </si>
  <si>
    <t>冒险精神树人对话</t>
  </si>
  <si>
    <t>冒险精神树人隐藏</t>
  </si>
  <si>
    <t>new_morning</t>
  </si>
  <si>
    <t>[%get_es:冒险精神树人长老加入%][=]-1&amp;[%get_es:冒险精神狼牙给天逸选择给%][=]-1</t>
  </si>
  <si>
    <t>冒险精神树人刷新</t>
  </si>
  <si>
    <t>new_evening</t>
  </si>
  <si>
    <t>冒险精神遇到伐木工人动作控制器</t>
  </si>
  <si>
    <t>[%get_es:冒险精神遇到伐木工人动作控制器%][=]-1</t>
  </si>
  <si>
    <t>大沙漠乞丐对话送礼</t>
  </si>
  <si>
    <t>on_story_present</t>
  </si>
  <si>
    <t>大沙漠乞丐</t>
  </si>
  <si>
    <t>puzzle:[%get_es:大沙漠乞丐给雷鸣历险时对话未解锁洛维莎%][=]-1</t>
  </si>
  <si>
    <t>[%global_int:解锁洛维莎%][&lt;&gt;]1&amp;[$tagitem:id$][=]雷鸣历险&amp;[%get_es:大沙漠乞丐给雷鸣历险时对话未解锁洛维莎%][=]-1</t>
  </si>
  <si>
    <t>大沙漠乞丐给雷鸣历险对话</t>
  </si>
  <si>
    <t>大沙漠乞丐对话送礼解锁洛维莎</t>
  </si>
  <si>
    <t>puzzle:[%get_es:大沙漠乞丐给雷鸣历险时对话解锁洛维莎%][=]-1</t>
  </si>
  <si>
    <t>[%global_int:解锁洛维莎%][=]1&amp;[$tagitem:id$][=]雷鸣历险&amp;[%get_es:大沙漠乞丐给雷鸣历险时对话解锁洛维莎%][=]-1</t>
  </si>
  <si>
    <t>大沙漠乞丐对话送礼2</t>
  </si>
  <si>
    <t>puzzle:[%get_es:大沙漠乞丐给乞丐玫瑰花饼对话%][=]-1</t>
  </si>
  <si>
    <t>[%quest_complete:无尽城前置任务2%][=]1&amp;[$tagitem:id$][=]玫瑰花饼&amp;[%get_es:大沙漠乞丐给乞丐玫瑰花饼对话%][=]-1</t>
  </si>
  <si>
    <t>大沙漠乞丐给乞丐玫瑰花饼对话</t>
  </si>
  <si>
    <t>大沙漠乞丐对话</t>
  </si>
  <si>
    <t>encounter_talk</t>
  </si>
  <si>
    <t>DUMMY</t>
  </si>
  <si>
    <t>探险者石灭对话</t>
  </si>
  <si>
    <t>探险者石灭</t>
  </si>
  <si>
    <t>探险者桑哈对话</t>
  </si>
  <si>
    <t>探险者桑哈</t>
  </si>
  <si>
    <t>大沙漠璃珠对话</t>
  </si>
  <si>
    <t>大沙漠璃珠</t>
  </si>
  <si>
    <t>大沙漠比约恩对话</t>
  </si>
  <si>
    <t>大沙漠比约恩</t>
  </si>
  <si>
    <t>获得老乞丐的信息后探险者对话</t>
  </si>
  <si>
    <t>[%get_es:获得老乞丐的信息后探险者对话%][=]-1&amp;[%get_es:大沙漠乞丐给乞丐玫瑰花饼对话%][&lt;&gt;]-1</t>
  </si>
  <si>
    <t>无尽城路口洛维莎对话</t>
  </si>
  <si>
    <t>无尽城路口洛维莎</t>
  </si>
  <si>
    <t>休整区对话洛维莎</t>
  </si>
  <si>
    <t>无尽城04洛维莎</t>
  </si>
  <si>
    <t>休整区对话桑哈</t>
  </si>
  <si>
    <t>无尽城04探险者桑哈</t>
  </si>
  <si>
    <t>休整区对话石灭</t>
  </si>
  <si>
    <t>无尽城04探险者石灭</t>
  </si>
  <si>
    <t>石碑没查看</t>
  </si>
  <si>
    <t>旧日支配者石灭对话</t>
  </si>
  <si>
    <t>附身石灭</t>
  </si>
  <si>
    <t>选择洛维莎去到河谷在北边的树林自动触发</t>
  </si>
  <si>
    <t>河谷副本</t>
  </si>
  <si>
    <t>[%get_es:选择洛维莎去到河谷在北边的树林自动触发%][=]-1&amp;[%get_es:最终选择洛维莎%][&lt;&gt;]-1</t>
  </si>
  <si>
    <t>选择灰雪北边河谷晕倒灰雪</t>
  </si>
  <si>
    <t>[%get_es:选择灰雪后进入北边河谷%][=]-1&amp;[%get_es:最终选择灰雪%][&lt;&gt;]-1</t>
  </si>
  <si>
    <t>选择灰雪后进入北边河谷</t>
  </si>
  <si>
    <t>北边河谷晕倒灰雪对话</t>
  </si>
  <si>
    <t>北边河谷晕倒灰雪</t>
  </si>
  <si>
    <t>选择灰雪北边河谷猎人小屋生好火</t>
  </si>
  <si>
    <t>北边河谷恢复灰雪</t>
  </si>
  <si>
    <t>选择灰雪北边河谷北边桃林</t>
  </si>
  <si>
    <t>[%get_es:选择灰雪北边河谷北边机械师战斗%][=]-1&amp;[%get_es:选择灰雪北边河谷北边桃林%][=]-1&amp;[%get_es:选择灰雪北边河谷猎人小屋生好火%][&lt;&gt;]-1</t>
  </si>
  <si>
    <t>选择灰雪北边河谷去东侧找机械师</t>
  </si>
  <si>
    <t>[%get_es:选择灰雪北边河谷猎人小屋生好火%][&lt;&gt;]-1&amp;[%get_es:选择灰雪北边河谷去东侧找机械师%][=]-1</t>
  </si>
  <si>
    <t>选择灰雪北边河谷北边机械师战斗触发</t>
  </si>
  <si>
    <t>[%get_es:选择灰雪北边河谷去东侧找机械师%][&lt;&gt;]-1&amp;[%get_es:选择灰雪北边河谷北边机械师战斗胜利%][=]-1</t>
  </si>
  <si>
    <t>选择灰雪北边河谷北边机械师回到住所</t>
  </si>
  <si>
    <t>北边河谷等待灰雪</t>
  </si>
  <si>
    <t>选择灰雪北边河谷北边等待灰雪对话</t>
  </si>
  <si>
    <t>选择灰雪北边树林往回走自动触发</t>
  </si>
  <si>
    <t>北边河谷住所机械师</t>
  </si>
  <si>
    <t>[%get_es:选择灰雪北边树林往回走自动触发%][=]-1</t>
  </si>
  <si>
    <t>选择灰雪北边树林传送门打开</t>
  </si>
  <si>
    <t>[%get_es:选择灰雪北边树林传送门打开%][=]-1&amp;[%get_es:最终选择灰雪%][&lt;&gt;]-1</t>
  </si>
  <si>
    <t>狼穴副本花卉乡住民甲</t>
  </si>
  <si>
    <t>黑泥城狼穴副本住民</t>
  </si>
  <si>
    <t>杀狼王花卉乡住民甲对话</t>
  </si>
  <si>
    <t>狼穴副本刷新狼王</t>
  </si>
  <si>
    <t>new_evening_once</t>
  </si>
  <si>
    <t>[%int_val:制服的野狼数量计数器%][&gt;=]3&amp;[%get_es:狼穴副本刷新狼王%][=]-1</t>
  </si>
  <si>
    <t>狼穴副本遭遇狼王</t>
  </si>
  <si>
    <t>黑崖狼穴狼王</t>
  </si>
  <si>
    <t>琥珀北风镇集市路人对话</t>
  </si>
  <si>
    <t>[%get_es:琥珀北风镇集市路人对话%][=]-1</t>
  </si>
  <si>
    <t>琥珀北风镇瓦德见面</t>
  </si>
  <si>
    <t>[%get_es:琥珀北风镇瓦德见面%][=]-1&amp;[%get_es:琥珀北风镇集市路人对话未完成琥珀%][&lt;&gt;]-1</t>
  </si>
  <si>
    <t>北风镇瓦德争吵对话</t>
  </si>
  <si>
    <t>北风镇瓦德争吵</t>
  </si>
  <si>
    <t>[%get_es:琥珀对话瓦德选择帮忙%][=]-1</t>
  </si>
  <si>
    <t>琥珀银松村琥珀家门口</t>
  </si>
  <si>
    <t>[%get_es:琥珀银松村琥珀家门口%][=]-1&amp;[%get_es:琥珀对话瓦德选择帮忙%][&lt;&gt;]-1</t>
  </si>
  <si>
    <t>琥珀找到不远处的琥珀正在与怪物战斗</t>
  </si>
  <si>
    <t>[%get_es:琥珀找到不远处的琥珀正在与怪物战斗%][=]-1&amp;[%get_es:琥珀银松村琥珀家门口%][&lt;&gt;]-1</t>
  </si>
  <si>
    <t>北风镇家园琥珀送礼</t>
  </si>
  <si>
    <t>北风镇家园琥珀1</t>
  </si>
  <si>
    <t>puzzle:[%get_es:琥珀找到雪山巨人药剂给琥珀%][=]-1</t>
  </si>
  <si>
    <t>[$tagitem:id$][=]雪山巨人药剂&amp;[%get_es:琥珀找到雪山巨人药剂给琥珀%][=]-1</t>
  </si>
  <si>
    <t>琥珀找到雪山巨人药剂给琥珀</t>
  </si>
  <si>
    <t>北风镇家园琥珀对话</t>
  </si>
  <si>
    <t>北风镇家园琥珀</t>
  </si>
  <si>
    <t>puzzle:[%get_es:琥珀找到雪山巨人药剂给琥珀%][=]-1&amp;[%item_number:雪山巨人药剂%][&gt;=]1</t>
  </si>
  <si>
    <t>琥珀此时北风镇瓦德家门口聚集了很多人</t>
  </si>
  <si>
    <t>[%get_es:琥珀此时北风镇瓦德家门口聚集了很多人%][=]-1&amp;[%get_es:琥珀找到雪山巨人药剂给琥珀%][&lt;&gt;]-1</t>
  </si>
  <si>
    <t>琥珀对话城郊琥珀</t>
  </si>
  <si>
    <t>[%get_es:琥珀对话城郊琥珀%][=]-1&amp;[%get_es:琥珀去刚刚那个人掉东西的地方%][&lt;&gt;]-1</t>
  </si>
  <si>
    <t>琥珀对话胜利后对话瓦德</t>
  </si>
  <si>
    <t>北风镇瓦德结局</t>
  </si>
  <si>
    <t>puzzle:[%get_es:琥珀对话胜利后对话瓦德%][=]-1</t>
  </si>
  <si>
    <t>琥珀对话胜利后对话琥珀</t>
  </si>
  <si>
    <t>北风镇宴会琥珀</t>
  </si>
  <si>
    <t>puzzle:[%get_es:琥珀对话胜利后之前选择帮助琥珀对话琥珀%][=]-1</t>
  </si>
  <si>
    <t>猜谜雕像走近雕像范围</t>
  </si>
  <si>
    <t>[%get_es:走近雕像范围%][=]-1</t>
  </si>
  <si>
    <t>走近雕像范围</t>
  </si>
  <si>
    <t>猜谜雕像送礼羽毛</t>
  </si>
  <si>
    <t>猜谜雕像</t>
  </si>
  <si>
    <t>[$tagitem:id$][=]鸟羽&amp;[%get_es:雕像给对羽毛%][=]-1</t>
  </si>
  <si>
    <t>雕像给对羽毛</t>
  </si>
  <si>
    <t>猜谜雕像送礼玫瑰花</t>
  </si>
  <si>
    <t>[$tagitem:id$][=]西多喀那兰&amp;[%get_es:雕像给对玫瑰花%][=]-1&amp;[%get_es:雕像给对羽毛%][&lt;&gt;]-1</t>
  </si>
  <si>
    <t>雕像给对玫瑰花</t>
  </si>
  <si>
    <t>猜谜雕像送礼丝绸</t>
  </si>
  <si>
    <t>[$tagitem:id$][=]丝绸&amp;[%get_es:雕像给对玫瑰花%][&lt;&gt;]-1&amp;[%get_es:雕像给对羽毛%][&lt;&gt;]-1&amp;[%get_es:雕像给对丝绸%][=]-1</t>
  </si>
  <si>
    <t>雕像给对丝绸</t>
  </si>
  <si>
    <t>猜谜雕像对话</t>
  </si>
  <si>
    <t>苦恼的铁匠送礼</t>
  </si>
  <si>
    <t>苦恼的铁匠</t>
  </si>
  <si>
    <t>[$tagitem:id$][=]磷矿石&amp;[%get_es:苦恼的铁匠出示所需物品给铁匠%][=]-1</t>
  </si>
  <si>
    <t>苦恼的铁匠出示所需物品给铁匠</t>
  </si>
  <si>
    <t>苦恼的铁匠对话</t>
  </si>
  <si>
    <t>怪异的石头对话</t>
  </si>
  <si>
    <t>沙漠石头假人</t>
  </si>
  <si>
    <t>送花雕像送花</t>
  </si>
  <si>
    <t>送花雕像</t>
  </si>
  <si>
    <t>[$tagitem:id$][=]幸运之花&amp;[%get_es:送花雕像送花%][=]-1</t>
  </si>
  <si>
    <t>送花雕像对话</t>
  </si>
  <si>
    <t>雕像给错物件</t>
  </si>
  <si>
    <t>送水枯树送水</t>
  </si>
  <si>
    <t>送水枯树</t>
  </si>
  <si>
    <t>[$tagitem:id$][=]清水&amp;[%get_es:送水枯树送水%][=]-1</t>
  </si>
  <si>
    <t>送水枯树送水新</t>
  </si>
  <si>
    <t>[%get_es:送水枯树送水%][=]-1</t>
  </si>
  <si>
    <t>送水枯树送水判定</t>
  </si>
  <si>
    <t>送水枯树对话</t>
  </si>
  <si>
    <t>风哭岩强盗营地A</t>
  </si>
  <si>
    <t>[%get_es:风哭岩强盗营地A普通宣战战斗胜利%][=]-1</t>
  </si>
  <si>
    <t>风哭岩强盗营地B</t>
  </si>
  <si>
    <t>[%get_es:风哭岩强盗营地B普通宣战战斗胜利%][=]-1</t>
  </si>
  <si>
    <t>风哭岩强盗营地C</t>
  </si>
  <si>
    <t>[%get_es:风哭岩强盗营地C普通宣战战斗胜利%][=]-1</t>
  </si>
  <si>
    <t>红石城强盗营地B</t>
  </si>
  <si>
    <t>[%get_es:红石城强盗营地B普通宣战战斗胜利%][=]-1</t>
  </si>
  <si>
    <t>红石城强盗营地C</t>
  </si>
  <si>
    <t>[%get_es:红石城强盗营地C普通宣战战斗胜利%][=]-1</t>
  </si>
  <si>
    <t>大沙漠强盗营地A</t>
  </si>
  <si>
    <t>[%get_es:大沙漠强盗营地A普通宣战战斗胜利%][=]-1</t>
  </si>
  <si>
    <t>大沙漠强盗营地B</t>
  </si>
  <si>
    <t>[%get_es:大沙漠强盗营地B普通宣战战斗胜利%][=]-1</t>
  </si>
  <si>
    <t>大沙漠强盗营地C</t>
  </si>
  <si>
    <t>[%get_es:大沙漠强盗营地C普通宣战战斗胜利%][=]-1</t>
  </si>
  <si>
    <t>大雪山强盗营地A</t>
  </si>
  <si>
    <t>[%int_val:大雪山强盗营地A%][&lt;&gt;]1</t>
  </si>
  <si>
    <t>大雪山强盗营地B</t>
  </si>
  <si>
    <t>[%int_val:大雪山强盗营地B%][&lt;&gt;]1</t>
  </si>
  <si>
    <t>大雪山强盗营地C</t>
  </si>
  <si>
    <t>[%int_val:大雪山强盗营地C%][&lt;&gt;]1</t>
  </si>
  <si>
    <t>双月山谷强盗营地A</t>
  </si>
  <si>
    <t>[%int_val:双月山谷强盗营地A%][&lt;&gt;]1</t>
  </si>
  <si>
    <t>双月山谷强盗营地B</t>
  </si>
  <si>
    <t>[%int_val:双月山谷强盗营地B%][&lt;&gt;]1</t>
  </si>
  <si>
    <t>双月山谷强盗营地C</t>
  </si>
  <si>
    <t>[%int_val:双月山谷强盗营地C%][&lt;&gt;]1</t>
  </si>
  <si>
    <t>大雪山山狼</t>
  </si>
  <si>
    <t>大雪山山狼对话</t>
  </si>
  <si>
    <t>双月山谷曼玡</t>
  </si>
  <si>
    <t>双月山谷曼玡对话</t>
  </si>
  <si>
    <t>风哭岩齐林</t>
  </si>
  <si>
    <t>风哭岩齐林对话</t>
  </si>
  <si>
    <t>风哭岩齐林2</t>
  </si>
  <si>
    <t>花卉乡瑞拉</t>
  </si>
  <si>
    <t>花卉乡瑞拉对话</t>
  </si>
  <si>
    <t>红石城拉克尔</t>
  </si>
  <si>
    <t>[%quest_todo:人物兽人主线1%][=]1</t>
  </si>
  <si>
    <t>野兽血脉主线201</t>
  </si>
  <si>
    <t>红石城拉克尔倒计时</t>
  </si>
  <si>
    <t>new_morning_once</t>
  </si>
  <si>
    <t>[%quest_todo:人物兽人主线2%][=]1&amp;[%int_val:野兽血脉废弃矿洞倒计时%][&lt;]7</t>
  </si>
  <si>
    <t>野兽血脉主线211</t>
  </si>
  <si>
    <t>野兽血脉主线进入废弃矿洞</t>
  </si>
  <si>
    <t>[%quest_todo:人物兽人主线2%][=]1&amp;[%qs:人物兽人主线2:0%][=]7</t>
  </si>
  <si>
    <t>风哭岩废弃矿洞黑甲骑士</t>
  </si>
  <si>
    <t>风哭岩废弃矿洞黑甲骑士1</t>
  </si>
  <si>
    <t>野兽血脉主线乌尤</t>
  </si>
  <si>
    <t>大雪山乌尤</t>
  </si>
  <si>
    <t>白雾村村民甲送礼</t>
  </si>
  <si>
    <t>白雾村村民甲</t>
  </si>
  <si>
    <t>[$tagitem:id$][=]乌尤仆人的秘药</t>
  </si>
  <si>
    <t>野兽血脉主线602</t>
  </si>
  <si>
    <t>白雾村村民乙送礼</t>
  </si>
  <si>
    <t>白雾村村民乙</t>
  </si>
  <si>
    <t>野兽血脉主线604</t>
  </si>
  <si>
    <t>白雾村村民丙送礼</t>
  </si>
  <si>
    <t>白雾村村民丙</t>
  </si>
  <si>
    <t>野兽血脉主线606</t>
  </si>
  <si>
    <t>白雾村村长</t>
  </si>
  <si>
    <t>野兽血脉主线918</t>
  </si>
  <si>
    <t>野兽血脉回忆</t>
  </si>
  <si>
    <t>[%get_es:野兽血脉主线918%][=]-1</t>
  </si>
  <si>
    <t>野兽血脉主线1001</t>
  </si>
  <si>
    <t>狩猎山谷</t>
  </si>
  <si>
    <t>[%get_es:野兽血脉主线1001%][=]-1</t>
  </si>
  <si>
    <t>野兽血脉主线1007</t>
  </si>
  <si>
    <t>[%get_es:野兽血脉主线1007%][=]-1</t>
  </si>
  <si>
    <t>野兽血脉主线希也</t>
  </si>
  <si>
    <t>狩猎山谷希也</t>
  </si>
  <si>
    <t>野兽血脉主线1102</t>
  </si>
  <si>
    <t>[%quest_todo:人物兽人主线8%][=]1&amp;[%get_es:野兽血脉主线1109%][=]-1</t>
  </si>
  <si>
    <t>野兽血脉主线1109返回</t>
  </si>
  <si>
    <t>野兽血脉拉克尔山洞</t>
  </si>
  <si>
    <t>[%quest_todo:人物兽人主线8%][=]1</t>
  </si>
  <si>
    <t>野兽血脉主线1109传送</t>
  </si>
  <si>
    <t>野兽血脉主线1202</t>
  </si>
  <si>
    <t>[%get_es:野兽血脉主线1202%][=]-1</t>
  </si>
  <si>
    <t>野兽血脉主线1203</t>
  </si>
  <si>
    <t>[%get_es:野兽血脉主线1203%][=]-1</t>
  </si>
  <si>
    <t>最终科索尔</t>
  </si>
  <si>
    <t>野兽血脉主线1206</t>
  </si>
  <si>
    <t>狩猎山谷入口</t>
  </si>
  <si>
    <t>[%quest_finish_count:人物兽人主线6%][&gt;=]1|[%quest_todo:新主线雄鹰2%][=]1|[%quest_todo:新主线雄鹰3%][=]1</t>
  </si>
  <si>
    <t>野兽血脉主线1212</t>
  </si>
  <si>
    <t>[%get_es:野兽血脉主线1212%][=]-1&amp;[%quest_finish_count:人物兽人主线8%][&gt;=]1&amp;[%get_es:大主线7010%][&lt;&gt;]-1|[%get_es:野兽血脉主线1212%][=]-1&amp;[%quest_finish_count:人物兽人主线8%][&gt;=]1&amp;[%get_es:大主线真结局5012%][&lt;&gt;]-1|[%get_es:野兽血脉主线1212%][=]-1&amp;[%quest_finish_count:人物兽人主线8%][&gt;=]1&amp;[%get_es:大主线新版619%][&lt;&gt;]-1|[%get_es:野兽血脉主线1212%][=]-1&amp;[%quest_finish_count:人物兽人主线8%][&gt;=]1&amp;[%int_val:system_沙盒模式%][=]1</t>
  </si>
  <si>
    <t>野兽血脉主线长老</t>
  </si>
  <si>
    <t>狩猎山谷长老</t>
  </si>
  <si>
    <t>角色兽人2主线001</t>
  </si>
  <si>
    <t>puzzle:[%get_es:角色兽人2主线001%][=]-1</t>
  </si>
  <si>
    <t>1[=]0&amp;[%get_es:角色兽人2主线001%][=]-1</t>
  </si>
  <si>
    <t>角色兽人2主线发下废弃矿洞</t>
  </si>
  <si>
    <t>1[=]0&amp;[%get_es:角色兽人2主线发下废弃矿洞%][=]-1&amp;[%get_es:角色兽人2主线010%][&lt;&gt;]-1</t>
  </si>
  <si>
    <t>角色兽人3主线黑甲骑士</t>
  </si>
  <si>
    <t>1[=]0&amp;[%get_es:角色兽人3主线009%][=]-1&amp;[%get_es:角色兽人2主线发下废弃矿洞%][&lt;&gt;]-1</t>
  </si>
  <si>
    <t>角色兽人3主线001</t>
  </si>
  <si>
    <t>出示矿洞遗物生锈十字镐</t>
  </si>
  <si>
    <t>十字镐三石堡住民甲</t>
  </si>
  <si>
    <t>[$tagitem:id$][=]生锈十字镐&amp;[%get_es:出示矿洞遗物生锈十字镐%][=]-1</t>
  </si>
  <si>
    <t>对话三石堡住民甲</t>
  </si>
  <si>
    <t>对话三石堡住民甲通用</t>
  </si>
  <si>
    <t>废弃矿洞里的某一个很难发现的角落里可以捡到一个遗物</t>
  </si>
  <si>
    <t>1[=]0&amp;[%get_es:废弃矿洞里的某一个很难发现的角落里可以捡到一个遗物%][=]-1</t>
  </si>
  <si>
    <t>兽人主线乌尤仆人对话</t>
  </si>
  <si>
    <t>puzzle:[%get_es:兽人主线乌尤仆人对话%][=]-1</t>
  </si>
  <si>
    <t>1[=]0</t>
  </si>
  <si>
    <t>兽人主线聚落村长对话</t>
  </si>
  <si>
    <t>兽人主线村长</t>
  </si>
  <si>
    <t>puzzle:[%get_es:角色兽人5主线005%][=]-1</t>
  </si>
  <si>
    <t>角色兽人5主线村民对话</t>
  </si>
  <si>
    <t>1[=]0&amp;[%get_es:角色兽人5主线村民对话%][=]-1&amp;[%get_es:角色兽人5主线003%][&lt;&gt;]-1&amp;[%get_es:角色兽人7主线001%][=]-1&amp;[%get_es:角色兽人8主线001%][=]-1</t>
  </si>
  <si>
    <t>角色兽人5主线村长消失</t>
  </si>
  <si>
    <t>1[=]0&amp;[%get_es:角色兽人5主线011%][=]-1&amp;[%get_es:角色兽人8主线001%][=]-1&amp;[%get_es:角色兽人7主线001%][=]-1&amp;[%get_es:角色兽人6主线001%][=]-1&amp;[%get_es:角色兽人5主线005%][&lt;&gt;]-1</t>
  </si>
  <si>
    <t>角色兽人5主线村长出现</t>
  </si>
  <si>
    <t>兽人主线希也对话</t>
  </si>
  <si>
    <t>puzzle:[%int_val:希也初次对话%][&lt;&gt;]1</t>
  </si>
  <si>
    <t>兽人主线10围栏野兽</t>
  </si>
  <si>
    <t>1[=]0&amp;[%get_es:角色兽人10主线007%][=]-1</t>
  </si>
  <si>
    <t>角色兽人10主线007</t>
  </si>
  <si>
    <t>事件白蔷薇巫女</t>
  </si>
  <si>
    <t>[%get_es:风哭岩白蔷薇学会%][=]-1</t>
  </si>
  <si>
    <t>风哭岩白蔷薇学会</t>
  </si>
  <si>
    <t>紫木镇巫师任务</t>
  </si>
  <si>
    <t>[%get_es:紫木镇巫师任务%][=]-1</t>
  </si>
  <si>
    <t>紫木镇巫师任务通用</t>
  </si>
  <si>
    <t>紫木镇巫师任务巫师</t>
  </si>
  <si>
    <t>紫木镇失踪花妖通用</t>
  </si>
  <si>
    <t>紫木镇失踪花妖</t>
  </si>
  <si>
    <t>puzzle:[%get_es:副本花妖接任务时对话坚持带走%][&lt;&gt;]-1</t>
  </si>
  <si>
    <t>副本花妖接任务时对话</t>
  </si>
  <si>
    <t>紫木镇人树矛盾</t>
  </si>
  <si>
    <t>[%get_es:紫木镇人树矛盾%][=]-1</t>
  </si>
  <si>
    <t>陶山镇点火任务</t>
  </si>
  <si>
    <t>[%get_es:陶山镇点火任务%][=]-1</t>
  </si>
  <si>
    <t>心灵巫师主线201</t>
  </si>
  <si>
    <t>reach_place</t>
  </si>
  <si>
    <t>紫木镇</t>
  </si>
  <si>
    <t>[%quest_todo:心灵巫师主线1%][=]1</t>
  </si>
  <si>
    <t>心灵巫师主线213</t>
  </si>
  <si>
    <t>[%quest_todo:心灵巫师主线2%][=]1</t>
  </si>
  <si>
    <t>三石堡腾越</t>
  </si>
  <si>
    <t>三石堡腾越1</t>
  </si>
  <si>
    <t>心灵巫师主线215</t>
  </si>
  <si>
    <t>紫木镇鹰钩鼻</t>
  </si>
  <si>
    <t>紫木镇鹰钩鼻1</t>
  </si>
  <si>
    <t>心灵巫师主线晚上劫狱</t>
  </si>
  <si>
    <t>[%quest_todo:心灵巫师主线3%][=]1</t>
  </si>
  <si>
    <t>心灵巫师主线218晚上</t>
  </si>
  <si>
    <t>心灵巫师主线晚上劫狱失败</t>
  </si>
  <si>
    <t>[%quest_complete:心灵巫师主线3%][=]1&amp;[%get_es:心灵巫师主线218晚上战斗失败%][=]-1</t>
  </si>
  <si>
    <t>心灵巫师主线218晚上战斗失败</t>
  </si>
  <si>
    <t>心灵巫师主线218晚上战斗</t>
  </si>
  <si>
    <t>[%quest_complete:心灵巫师主线3%][=]1&amp;[%get_es:心灵巫师主线218晚上战斗%][=]-1</t>
  </si>
  <si>
    <t>心灵巫师主线2141</t>
  </si>
  <si>
    <t>1[=]-1&amp;[%int_val:心灵巫师前往沙风镇%][=]1&amp;[%global_point%][&gt;=]10&amp;[%int_val:心灵巫师%][=]1&amp;[%get_es:心灵巫师主线2141%][=]-1</t>
  </si>
  <si>
    <t>沙风镇触发器</t>
  </si>
  <si>
    <t>沙风镇</t>
  </si>
  <si>
    <t>[%get_es:心灵巫师主线2142%][&lt;&gt;]-1&amp;[%get_es:心灵巫师主线3081%][=]-1|[%quest_complete:心灵巫师主线5%][=]1</t>
  </si>
  <si>
    <t>心灵巫师主线301</t>
  </si>
  <si>
    <t>[%get_es:心灵巫师主线301%][=]-1&amp;[%get_es:心灵巫师主线2142%][&lt;&gt;]-1&amp;[%quest_todo:心灵巫师主线4%][=]1</t>
  </si>
  <si>
    <t>心灵巫师主线401</t>
  </si>
  <si>
    <t>[%get_es:心灵巫师主线401%][=]-1&amp;[%quest_todo:心灵巫师主线6%][=]1</t>
  </si>
  <si>
    <t>心灵巫师主线404获取任务</t>
  </si>
  <si>
    <t>[%global_point%][&gt;=]10&amp;[%get_es:心灵巫师主线404获取任务%][=]-1&amp;[%quest_finish_count:心灵巫师主线6%][&gt;=]1</t>
  </si>
  <si>
    <t>苦泉镇触发器</t>
  </si>
  <si>
    <t>苦泉镇</t>
  </si>
  <si>
    <t>[%int_val:苦泉镇初次到来%][&lt;&gt;]1&amp;[%quest_todo:心灵巫师主线7%][=]1|[%quest_complete:心灵巫师主线7%][=]1</t>
  </si>
  <si>
    <t>心灵巫师主线苦泉镇晚上行动</t>
  </si>
  <si>
    <t>[%int_val:苦泉镇初次到来%][=]1&amp;[%quest_todo:心灵巫师主线7%][=]1</t>
  </si>
  <si>
    <t>心灵巫师主线506进入图书馆</t>
  </si>
  <si>
    <t>心灵巫师主线509回到苦泉镇</t>
  </si>
  <si>
    <t>[%get_es:心灵巫师主线509骆驼之城3%][&lt;&gt;]-1</t>
  </si>
  <si>
    <t>心灵巫师主线513</t>
  </si>
  <si>
    <t>[%quest_todo:心灵巫师主线8%][=]1&amp;[%get_es:心灵巫师主线513%][=]-1</t>
  </si>
  <si>
    <t>那古卡触发器</t>
  </si>
  <si>
    <t>那古卡</t>
  </si>
  <si>
    <t>[%get_es:心灵巫师主线601%][=]-1&amp;[%quest_todo:心灵巫师主线8%][=]1</t>
  </si>
  <si>
    <t>心灵巫师主线602</t>
  </si>
  <si>
    <t>[%get_es:心灵巫师主线601%][&lt;&gt;]-1&amp;[%get_es:心灵巫师主线602%][=]-1</t>
  </si>
  <si>
    <t>那古卡入口雾依</t>
  </si>
  <si>
    <t>心灵巫师主线605</t>
  </si>
  <si>
    <t>真那古卡入口</t>
  </si>
  <si>
    <t>[%int_val:真那古卡入口开放%][=]1</t>
  </si>
  <si>
    <t>真那古卡出口</t>
  </si>
  <si>
    <t>心灵巫师主线608</t>
  </si>
  <si>
    <t>真那古卡</t>
  </si>
  <si>
    <t>[%get_es:心灵巫师主线608%][=]-1</t>
  </si>
  <si>
    <t>心灵巫师主线610</t>
  </si>
  <si>
    <t>真那古卡阿绫</t>
  </si>
  <si>
    <t>心灵巫师主线611</t>
  </si>
  <si>
    <t>[%get_es:心灵巫师主线611%][=]-1</t>
  </si>
  <si>
    <t>心灵巫师主线612</t>
  </si>
  <si>
    <t>[%get_es:心灵巫师主线612战斗胜利%][=]-1</t>
  </si>
  <si>
    <t>心灵巫师主线613</t>
  </si>
  <si>
    <t>[%get_es:心灵巫师主线613战斗胜利%][=]-1</t>
  </si>
  <si>
    <t>心灵巫师主线614</t>
  </si>
  <si>
    <t>心灵巫师主线614判定</t>
  </si>
  <si>
    <t>猎人帮会主线103</t>
  </si>
  <si>
    <t>[%global_point%][&gt;=]1&amp;[%int_val:赏金猎人帮会头领%][=]1&amp;[%get_es:猎人帮会主线103%][=]-1</t>
  </si>
  <si>
    <t>红石城古达</t>
  </si>
  <si>
    <t>猎人帮会主线301</t>
  </si>
  <si>
    <t>[%quest_todo:猎人帮会主线2%][=]1</t>
  </si>
  <si>
    <t>猎人帮会主线4013</t>
  </si>
  <si>
    <t>[%global_point%][&gt;=]4&amp;[%int_val:赏金猎人帮会头领%][=]1&amp;[%get_es:猎人帮会主线4013%][=]-1&amp;[%quest_finish_count:猎人帮会主线2%][&gt;=]1</t>
  </si>
  <si>
    <t>半月山集市东南聚落</t>
  </si>
  <si>
    <t>[%get_es:猎人帮会主线402%][=]-1&amp;[%quest_todo:猎人帮会主线3%][=]1</t>
  </si>
  <si>
    <t>猎人帮会主线501</t>
  </si>
  <si>
    <t>赏金猎人主线5地牢</t>
  </si>
  <si>
    <t>[%get_es:猎人帮会主线501%][=]-1</t>
  </si>
  <si>
    <t>猎人帮会主线601</t>
  </si>
  <si>
    <t>[%get_es:猎人帮会主线601%][=]-1</t>
  </si>
  <si>
    <t>猎人帮会主线603</t>
  </si>
  <si>
    <t>[%get_es:猎人帮会主线603%][=]-1</t>
  </si>
  <si>
    <t>猎人帮会主线615</t>
  </si>
  <si>
    <t>[%get_es:猎人帮会主线615%][=]-1</t>
  </si>
  <si>
    <t>猎人帮会主线617</t>
  </si>
  <si>
    <t>[%get_es:猎人帮会主线617%][=]-1</t>
  </si>
  <si>
    <t>猎人帮会主线618</t>
  </si>
  <si>
    <t>[%get_es:猎人帮会主线618%][=]-1</t>
  </si>
  <si>
    <t>猎人帮会主线619离开地牢</t>
  </si>
  <si>
    <t>猎人帮会主线619</t>
  </si>
  <si>
    <t>1[=]0&amp;[%int_val:赏金猎人帮会头领%][=]1&amp;[%get_es:猎人帮会主线619离开地牢%][&lt;&gt;]-1&amp;[%get_es:猎人帮会主线619%][=]-1</t>
  </si>
  <si>
    <t>猎人帮会主线701</t>
  </si>
  <si>
    <t>[%global_point%][&gt;=]8&amp;[%int_val:赏金猎人帮会头领%][=]1&amp;[%get_es:猎人帮会主线701%][=]-1&amp;[%quest_finish_count:猎人帮会主线4%][&gt;=]1</t>
  </si>
  <si>
    <t>猎人帮会主线702</t>
  </si>
  <si>
    <t>红石城北聚落雷毅</t>
  </si>
  <si>
    <t>驼铃集市触发器</t>
  </si>
  <si>
    <t>驼铃集市</t>
  </si>
  <si>
    <t>[%get_es:猎人帮会主线802%][=]-1&amp;[%quest_todo:猎人帮会主线6%][=]1|[%quest_complete:猎人帮会主线7%][=]1|[%quest_complete:猎人帮会主线71%][=]1</t>
  </si>
  <si>
    <t>金沙表演团触发器</t>
  </si>
  <si>
    <t>猎人帮会主线809</t>
  </si>
  <si>
    <t>金沙表演团乞丐</t>
  </si>
  <si>
    <t>猎人帮会主线8棕榈园</t>
  </si>
  <si>
    <t>[%get_es:猎人帮会主线8棕榈园开放%][=]-1</t>
  </si>
  <si>
    <t>猎人帮会主线901</t>
  </si>
  <si>
    <t>白狮宴会蓝伊莎</t>
  </si>
  <si>
    <t>[%quest_todo:猎人帮会主线8%][=]1</t>
  </si>
  <si>
    <t>猎人帮会主线901修复</t>
  </si>
  <si>
    <t>[%quest_todo:旧猎人帮会主线8%][=]1</t>
  </si>
  <si>
    <t>猎人帮会主线912首领</t>
  </si>
  <si>
    <t>白狮宴会白狮首领</t>
  </si>
  <si>
    <t>猎人帮会主线1001</t>
  </si>
  <si>
    <t>大沙漠长孙弘</t>
  </si>
  <si>
    <t>[%quest_todo:猎人帮会主线72%][=]1</t>
  </si>
  <si>
    <t>猎人帮会主线8断线修复</t>
  </si>
  <si>
    <t>[%dummy_state:白狮宴会蓝伊莎%][&lt;]0&amp;[%quest_todo:猎人帮会主线8%][=]1|[%dummy_state:白狮宴会蓝伊莎%][&lt;]0&amp;[%quest_todo:旧猎人帮会主线8%][=]1</t>
  </si>
  <si>
    <t>白狮宴会触发器</t>
  </si>
  <si>
    <t>白狮宴会树林触发器</t>
  </si>
  <si>
    <t>白狮宴会雷毅触发器</t>
  </si>
  <si>
    <t>大主线1001</t>
  </si>
  <si>
    <t>[$version_compare:0.7.4.1$][&lt;]0&amp;[%get_es:大主线1001假人行动%][=]-1</t>
  </si>
  <si>
    <t>大主线1001假人行动</t>
  </si>
  <si>
    <t>初始营地旅行者对话</t>
  </si>
  <si>
    <t>初始营地旅行者</t>
  </si>
  <si>
    <t>商队头领前往红石谷对话</t>
  </si>
  <si>
    <t>商队头领1</t>
  </si>
  <si>
    <t>离开新手营地提示</t>
  </si>
  <si>
    <t>红石城流浪画师对话</t>
  </si>
  <si>
    <t>红石城流浪画师</t>
  </si>
  <si>
    <t>流浪的画师</t>
  </si>
  <si>
    <t>双月山谷流浪画师对话</t>
  </si>
  <si>
    <t>双月山谷流浪画师</t>
  </si>
  <si>
    <t>风哭岩流浪画师对话</t>
  </si>
  <si>
    <t>风哭岩流浪画师</t>
  </si>
  <si>
    <t>大沙漠流浪画师对话</t>
  </si>
  <si>
    <t>大沙漠流浪画师</t>
  </si>
  <si>
    <t>大主线2001</t>
  </si>
  <si>
    <t>[$version_compare:0.7.4.1$][&lt;]0&amp;[%quest_todo:大主线1%][=]1&amp;[$tagmap:is_explore$][=]0&amp;[%game_time%][&gt;=]30&amp;[%get_es:大主线2001%][=]-1</t>
  </si>
  <si>
    <t>大主线2006</t>
  </si>
  <si>
    <t>[%get_es:大主线2006战斗胜利%][=]-1&amp;[%int_val:领袖开局_霍驹%][&lt;&gt;]1</t>
  </si>
  <si>
    <t>大主线3003</t>
  </si>
  <si>
    <t>[$version_compare:0.7.4.1$][&lt;]0&amp;[%get_es:大主线3008%][=]-1</t>
  </si>
  <si>
    <t>大主线3001</t>
  </si>
  <si>
    <t>火魔巢穴入口格瓦</t>
  </si>
  <si>
    <t>[$version_compare:0.7.4.1$][&lt;]0</t>
  </si>
  <si>
    <t>火魔巢穴回到红石谷</t>
  </si>
  <si>
    <t>[$version_compare:0.7.4.1$][&lt;]0&amp;[%get_es:大主线30122%][&lt;&gt;]-1|[$version_compare:0.7.4.1$][&lt;]0&amp;[%get_es:大主线真结局2012%][&lt;&gt;]-1|[%get_es:大主线真结局3006%][&lt;&gt;]-1</t>
  </si>
  <si>
    <t>大主线4001</t>
  </si>
  <si>
    <t>[$version_compare:0.7.4.1$][&lt;]0&amp;[$tagmap:is_explore$][=]0&amp;[%game_time%][&gt;=]60&amp;[%get_es:大主线4001%][=]-1&amp;[%int_val:大主线4001时间%][=]1</t>
  </si>
  <si>
    <t>大主线4004</t>
  </si>
  <si>
    <t>双月山谷入口银珊</t>
  </si>
  <si>
    <t>大主线4004银珊</t>
  </si>
  <si>
    <t>大主线4006</t>
  </si>
  <si>
    <t>双月山谷神庙地道</t>
  </si>
  <si>
    <t>[$version_compare:0.7.4.1$][&lt;]0&amp;[%get_es:大主线4006%][=]-1</t>
  </si>
  <si>
    <t>大主线4007</t>
  </si>
  <si>
    <t>[$version_compare:0.7.4.1$][&lt;]0&amp;[%get_es:大主线4007%][=]-1</t>
  </si>
  <si>
    <t>大主线4008进入副本</t>
  </si>
  <si>
    <t>大主线5001</t>
  </si>
  <si>
    <t>大河神庙</t>
  </si>
  <si>
    <t>[$version_compare:0.7.4.1$][&lt;]0&amp;[%get_es:大主线5001%][=]-1</t>
  </si>
  <si>
    <t>大主线5009</t>
  </si>
  <si>
    <t>[$version_compare:0.7.4.1$][&lt;]0&amp;[%get_es:大主线6拿到弯刀%][=]-1</t>
  </si>
  <si>
    <t>大主线6001</t>
  </si>
  <si>
    <t>大河女神幻境</t>
  </si>
  <si>
    <t>[$version_compare:0.7.4.1$][&lt;]0&amp;[%get_es:大主线6001%][=]-1</t>
  </si>
  <si>
    <t>大主线6004</t>
  </si>
  <si>
    <t>[$version_compare:0.7.4.1$][&lt;]0&amp;[%get_es:大主线6004%][=]-1</t>
  </si>
  <si>
    <t>大主线6005传送</t>
  </si>
  <si>
    <t>大主线6006</t>
  </si>
  <si>
    <t>[$version_compare:0.7.4.1$][&lt;]0&amp;[%get_es:大主线6006%][=]-1</t>
  </si>
  <si>
    <t>大主线6007传送</t>
  </si>
  <si>
    <t>大主线6008</t>
  </si>
  <si>
    <t>[$version_compare:0.7.4.1$][&lt;]0&amp;[%get_es:大主线6008%][=]-1</t>
  </si>
  <si>
    <t>大主线6008传送</t>
  </si>
  <si>
    <t>大主线6009</t>
  </si>
  <si>
    <t>[$version_compare:0.7.4.1$][&lt;]0&amp;[%get_es:大主线6009%][=]-1</t>
  </si>
  <si>
    <t>大主线7回到神庙</t>
  </si>
  <si>
    <t>[$version_compare:0.7.4.1$][&lt;]0&amp;[%get_es:大主线6拿到弯刀%][&lt;&gt;]-1</t>
  </si>
  <si>
    <t>大主线7001</t>
  </si>
  <si>
    <t>大河神庙银珊</t>
  </si>
  <si>
    <t>大主线7001银珊</t>
  </si>
  <si>
    <t>大主线7010</t>
  </si>
  <si>
    <t>[$version_compare:0.7.4.1$][&lt;]0&amp;[%get_es:大主线7009%][&lt;&gt;]-1</t>
  </si>
  <si>
    <t>大河神庙乌鸦飞起特效1</t>
  </si>
  <si>
    <t>[%is_custom_cd:大河神庙乌鸦飞起特效1%][=]1</t>
  </si>
  <si>
    <t>大主线8倒计时</t>
  </si>
  <si>
    <t>[$version_compare:0.7.4.1$][&lt;]0&amp;[%quest_todo:大主线1%][=]1&amp;[%get_es:大主线8倒计时%][=]-1&amp;[%game_time%][&lt;]180&amp;[%game_time%][&gt;=]150|[$version_compare:0.7.4.1$][&lt;]0&amp;[%quest_finish_count:大主线1%][&gt;=]1&amp;[%get_es:大主线8倒计时%][=]-1&amp;[%game_time%][&lt;]180&amp;[%game_time%][&gt;=]150</t>
  </si>
  <si>
    <t>大主线8倒计时结束</t>
  </si>
  <si>
    <t>[$version_compare:0.7.4.1$][&lt;]0&amp;[%quest_todo:大主线1%][=]1&amp;[$tagmap:is_explore$][=]0&amp;[%get_es:大主线8倒计时结束%][=]-1&amp;[%game_time%][&gt;=]180|[$version_compare:0.7.4.1$][&lt;]0&amp;[%quest_finish_count:大主线1%][&gt;=]1&amp;[$tagmap:is_explore$][=]0&amp;[%get_es:大主线8倒计时结束%][=]-1&amp;[%game_time%][&gt;=]180</t>
  </si>
  <si>
    <t>大主线8002旧</t>
  </si>
  <si>
    <t>[%get_es:大主线8002%][=]-1</t>
  </si>
  <si>
    <t>大主线8002</t>
  </si>
  <si>
    <t>大主线8006旧</t>
  </si>
  <si>
    <t>[%get_es:大主线8006%][=]-1</t>
  </si>
  <si>
    <t>大主线8006</t>
  </si>
  <si>
    <t>大主线8015旧</t>
  </si>
  <si>
    <t>[%get_es:大主线8015%][=]-1</t>
  </si>
  <si>
    <t>大主线8015</t>
  </si>
  <si>
    <t>[$version_compare:0.7.4.1$][&lt;]0&amp;[%int_val:大主线战斗1%][=]1</t>
  </si>
  <si>
    <t>[$version_compare:0.7.4.1$][&lt;]0&amp;[%int_val:大主线战斗2%][=]1</t>
  </si>
  <si>
    <t>[$version_compare:0.7.4.1$][&lt;]0&amp;[%int_val:大主线战斗3%][=]1</t>
  </si>
  <si>
    <t>大主线真结局2001</t>
  </si>
  <si>
    <t>[$version_compare:0.7.4.1$][&lt;]0&amp;[%quest_todo:大主线真结局1%][=]1&amp;[%global_int:解锁真结局%][=]1</t>
  </si>
  <si>
    <t>大主线真结局20012</t>
  </si>
  <si>
    <t>大主线真结局火魔巢穴</t>
  </si>
  <si>
    <t>[$version_compare:0.7.4.1$][&lt;]0&amp;[%global_int:解锁真结局%][=]1&amp;[%get_es:大主线真结局20012%][=]-1&amp;[%get_es:大主线真结局3%][=]-1</t>
  </si>
  <si>
    <t>大主线真结局2007</t>
  </si>
  <si>
    <t>双月山谷格瓦使女</t>
  </si>
  <si>
    <t>大主线真结局3</t>
  </si>
  <si>
    <t>[$version_compare:0.7.4.1$][&lt;]0&amp;[%global_int:解锁真结局%][=]1&amp;[%game_time%][&gt;=]30&amp;[%quest_todo:大主线真结局1%][=]1&amp;[%get_es:大主线真结局3%][=]-1&amp;[%get_es:大主线真结局2001%][=]-1</t>
  </si>
  <si>
    <t>大主线真结局4003</t>
  </si>
  <si>
    <t>二周目大河神庙</t>
  </si>
  <si>
    <t>[$version_compare:0.7.4.1$][&lt;]0&amp;[%get_es:大主线真结局4003%][=]-1</t>
  </si>
  <si>
    <t>大主线真结局4004</t>
  </si>
  <si>
    <t>大主线真结局5001</t>
  </si>
  <si>
    <t>二周目大河女神幻境</t>
  </si>
  <si>
    <t>[$version_compare:0.7.4.1$][&lt;]0&amp;[%get_es:大主线真结局5001%][=]-1</t>
  </si>
  <si>
    <t>大主线真结局5002</t>
  </si>
  <si>
    <t>[$version_compare:0.7.4.1$][&lt;]0&amp;[%get_es:大主线真结局5002%][=]-1</t>
  </si>
  <si>
    <t>大主线真结局5003</t>
  </si>
  <si>
    <t>[$version_compare:0.7.4.1$][&lt;]0&amp;[%get_es:大主线真结局5003%][=]-1</t>
  </si>
  <si>
    <t>大主线真结局5004</t>
  </si>
  <si>
    <t>[$version_compare:0.7.4.1$][&lt;]0&amp;[%get_es:大主线真结局5004%][=]-1</t>
  </si>
  <si>
    <t>大主线真结局50042</t>
  </si>
  <si>
    <t>大主线真结局5005</t>
  </si>
  <si>
    <t>[$version_compare:0.7.4.1$][&lt;]0&amp;[%get_es:大主线真结局5005%][=]-1</t>
  </si>
  <si>
    <t>大主线真结局5009</t>
  </si>
  <si>
    <t>1[=]0&amp;[%get_es:大主线真结局5008%][&lt;&gt;]-1&amp;[%get_es:大主线真结局5009%][=]-1</t>
  </si>
  <si>
    <t>大主线真结局倒计时</t>
  </si>
  <si>
    <t>[$version_compare:0.7.4.1$][&lt;]0&amp;[%get_es:大主线真结局1001%][&lt;&gt;]-1&amp;[%global_int:解锁真结局%][=]1&amp;[%get_es:大主线真结局倒计时%][=]-1&amp;[%game_time%][&lt;]180&amp;[%game_time%][&gt;=]150&amp;[%int_val:大主线回到一周目%][&lt;&gt;]1</t>
  </si>
  <si>
    <t>大主线真结局倒计时结束</t>
  </si>
  <si>
    <t>[$version_compare:0.7.4.1$][&lt;]0&amp;[%get_es:大主线真结局1001%][&lt;&gt;]-1&amp;[%global_int:解锁真结局%][=]1&amp;[$tagmap:is_explore$][=]0&amp;[%get_es:大主线真结局倒计时结束%][=]-1&amp;[%game_time%][&gt;=]180&amp;[%int_val:大主线回到一周目%][&lt;&gt;]1</t>
  </si>
  <si>
    <t>大主线真结局6002旧</t>
  </si>
  <si>
    <t>[%get_es:大主线真结局6002%][=]-1</t>
  </si>
  <si>
    <t>大主线真结局6002</t>
  </si>
  <si>
    <t>大主线真结局6004旧</t>
  </si>
  <si>
    <t>[%get_es:大主线真结局6004%][=]-1</t>
  </si>
  <si>
    <t>大主线真结局6004</t>
  </si>
  <si>
    <t>[$version_compare:0.7.4.1$][&lt;]0&amp;[%int_val:大主线真结局战斗1%][=]1</t>
  </si>
  <si>
    <t>[$version_compare:0.7.4.1$][&lt;]0&amp;[%int_val:大主线真结局战斗2%][=]1</t>
  </si>
  <si>
    <t>大主线真结局7001</t>
  </si>
  <si>
    <t>千年前红石城</t>
  </si>
  <si>
    <t>[$version_compare:0.7.4.1$][&lt;]0&amp;[%get_es:大主线真结局7001%][=]-1</t>
  </si>
  <si>
    <t>大主线真结局小七</t>
  </si>
  <si>
    <t>小七</t>
  </si>
  <si>
    <t>大主线真结局7004</t>
  </si>
  <si>
    <t>阿力</t>
  </si>
  <si>
    <t>大主线真结局7005</t>
  </si>
  <si>
    <t>小敏</t>
  </si>
  <si>
    <t>大主线真结局阿力</t>
  </si>
  <si>
    <t>阿力被发现</t>
  </si>
  <si>
    <t>大主线真结局小敏</t>
  </si>
  <si>
    <t>小敏被发现</t>
  </si>
  <si>
    <t>大主线真结局阿洪</t>
  </si>
  <si>
    <t>阿洪</t>
  </si>
  <si>
    <t>大主线真结局格尔</t>
  </si>
  <si>
    <t>格尔</t>
  </si>
  <si>
    <t>大主线真结局木工</t>
  </si>
  <si>
    <t>木工</t>
  </si>
  <si>
    <t>大主线真结局8001</t>
  </si>
  <si>
    <t>[$version_compare:0.7.4.1$][&lt;]0&amp;[%get_es:大主线真结局8001%][=]-1</t>
  </si>
  <si>
    <t>大主线真结局河边银珊</t>
  </si>
  <si>
    <t>二周目河边银珊</t>
  </si>
  <si>
    <t>大主线真结局9005</t>
  </si>
  <si>
    <t>大主线真结局9009</t>
  </si>
  <si>
    <t>二周目结局大河女神</t>
  </si>
  <si>
    <t>大主线真结局9010</t>
  </si>
  <si>
    <t>1[=]0&amp;[%get_es:大主线真结局9009%][&lt;&gt;]-1</t>
  </si>
  <si>
    <t>骆驼城的秘宝1001</t>
  </si>
  <si>
    <t>[$tagmap:is_explore$][=]0&amp;[%game_time%][&gt;=]15&amp;[%get_es:骆驼城的秘宝1001%][=]-1&amp;[%int_val:领袖开局%][&lt;&gt;]1</t>
  </si>
  <si>
    <t>骆驼城的秘宝2001</t>
  </si>
  <si>
    <t>[%quest_todo:骆驼城秘宝%][=]1&amp;[%get_es:骆驼城的秘宝2001%][=]-1</t>
  </si>
  <si>
    <t>比武大会毒蝎部落卫兵</t>
  </si>
  <si>
    <t>比武大会卫兵</t>
  </si>
  <si>
    <t>毒蝎部落卫兵</t>
  </si>
  <si>
    <t>比武大会毒蝎部落秘宝侍者</t>
  </si>
  <si>
    <t>毒蝎部落秘宝侍者</t>
  </si>
  <si>
    <t>红石城装扮师</t>
  </si>
  <si>
    <t>花卉乡普洛</t>
  </si>
  <si>
    <t>灰烬战甲普洛</t>
  </si>
  <si>
    <t>灰烬战甲破军</t>
  </si>
  <si>
    <t>破军</t>
  </si>
  <si>
    <t>灰烬战甲蓝石</t>
  </si>
  <si>
    <t>[%quest_todo:灰烬战甲2%][=]1</t>
  </si>
  <si>
    <t>大沙漠弥耶雅</t>
  </si>
  <si>
    <t>沙风镇商队头领</t>
  </si>
  <si>
    <t>巨蛇出没1001</t>
  </si>
  <si>
    <t>巨蛇出没护送商队抵达</t>
  </si>
  <si>
    <t>team_into_place</t>
  </si>
  <si>
    <t>[%tagteam:tag%][=]巨蛇商队&amp;[%tagteam:is_defeated%][=]0&amp;[%quest_todo:巨蛇出没1%][=]1</t>
  </si>
  <si>
    <t>巨蛇出没1004</t>
  </si>
  <si>
    <t>巨蛇出没1004失败2</t>
  </si>
  <si>
    <t>team_dismiss</t>
  </si>
  <si>
    <t>[%tagteam:tag%][=]巨蛇商队&amp;[%tagteam:is_defeated%][&lt;&gt;]0&amp;[%quest_todo:巨蛇出没1%][=]1</t>
  </si>
  <si>
    <t>巨蛇出没护送商队抵达超时触发器</t>
  </si>
  <si>
    <t>QUEST</t>
  </si>
  <si>
    <t>QUEST_OVERTIME</t>
  </si>
  <si>
    <t>巨蛇出没1</t>
  </si>
  <si>
    <t>巨蛇出没1004失败</t>
  </si>
  <si>
    <t>巨蛇出没2001</t>
  </si>
  <si>
    <t>[%quest_finish_count:巨蛇出没1%][&gt;=]1&amp;[%get_es:巨蛇出没2001%][=]-1</t>
  </si>
  <si>
    <t>赫连千百个人任务</t>
  </si>
  <si>
    <t>SELECT</t>
  </si>
  <si>
    <t>个人</t>
  </si>
  <si>
    <t>赫连千百</t>
  </si>
  <si>
    <t>[%quest_finish_count:赫连千百主线4%][&lt;]1</t>
  </si>
  <si>
    <t>赫连千百主线对话选择</t>
  </si>
  <si>
    <t>[[imp:能讲讲你年轻时的故事吗......]]</t>
  </si>
  <si>
    <t>赫连千百主线201</t>
  </si>
  <si>
    <t>[%get_es:赫连千百主线201%][=]-1</t>
  </si>
  <si>
    <t>赫连千百主线202</t>
  </si>
  <si>
    <t>[%int_val:赫连千百护送抵达%][=]1&amp;[%get_es:赫连千百主线202%][=]-1</t>
  </si>
  <si>
    <t>赫连千百主线307</t>
  </si>
  <si>
    <t>[%is_gametime_daytime%][=]1&amp;[%get_es:赫连千百主线307胜利%][=]-1&amp;[%qs:赫连千百主线2:0%][&lt;]1&amp;[%quest_todo:赫连千百主线2%][=]1</t>
  </si>
  <si>
    <t>赫连千百主线307a</t>
  </si>
  <si>
    <t>赫连千百主线307a1</t>
  </si>
  <si>
    <t>赫连千百主线307a2</t>
  </si>
  <si>
    <t>赫连千百主线307a3</t>
  </si>
  <si>
    <t>赫连千百主线307a4</t>
  </si>
  <si>
    <t>赫连千百主线307主动挑战</t>
  </si>
  <si>
    <t>[%get_es:赫连千百主线307胜利%][=]-1&amp;[%qs:赫连千百主线2:0%][&lt;]1&amp;[%quest_todo:赫连千百主线2%][=]1</t>
  </si>
  <si>
    <t>赫连千百主线319</t>
  </si>
  <si>
    <t>赫连千百主线402</t>
  </si>
  <si>
    <t>赫连千百个人任务2</t>
  </si>
  <si>
    <t>[%get_es:赫连千百主线402%][=]-1</t>
  </si>
  <si>
    <t>赫连千百主线403</t>
  </si>
  <si>
    <t>[%int_val:赫连千百护送抵达新%][=]1&amp;[%get_es:赫连千百主线403%][=]-1</t>
  </si>
  <si>
    <t>耶牙个人任务</t>
  </si>
  <si>
    <t>耶牙</t>
  </si>
  <si>
    <t>[%quest_finish_count:耶牙主线4%][&lt;]1</t>
  </si>
  <si>
    <t>耶牙主线对话选择</t>
  </si>
  <si>
    <t>[[imp:关于你的过去......]]</t>
  </si>
  <si>
    <t>耶牙主线103</t>
  </si>
  <si>
    <t>[%get_es:耶牙主线104%][=]-1</t>
  </si>
  <si>
    <t>小离2</t>
  </si>
  <si>
    <t>小离2对话</t>
  </si>
  <si>
    <t>求饶青年甲</t>
  </si>
  <si>
    <t>[%quest_todo:耶牙主线2%][=]1</t>
  </si>
  <si>
    <t>耶牙主线202</t>
  </si>
  <si>
    <t>求饶青年乙</t>
  </si>
  <si>
    <t>提可沁领取药剂</t>
  </si>
  <si>
    <t>提可沁</t>
  </si>
  <si>
    <t>[%quest_finish_count:提可沁主线3%][&gt;=]1</t>
  </si>
  <si>
    <t>[[imp:你最近有做什么新的药剂吗？]]</t>
  </si>
  <si>
    <t>提可沁个人任务</t>
  </si>
  <si>
    <t>[%quest_finish_count:提可沁主线3%][&lt;]1</t>
  </si>
  <si>
    <t>提可沁主线对话选择</t>
  </si>
  <si>
    <t>[[imp:你好像有什么心事？]]</t>
  </si>
  <si>
    <t>提可沁主线101选择</t>
  </si>
  <si>
    <t>[%quest_todo:提可沁主线1%][=]1</t>
  </si>
  <si>
    <t>提可沁主线102进入</t>
  </si>
  <si>
    <t>提可沁主线返回</t>
  </si>
  <si>
    <t>提可沁主线102战斗</t>
  </si>
  <si>
    <t>提可沁BOSS1</t>
  </si>
  <si>
    <t>提可沁主线103选择</t>
  </si>
  <si>
    <t>[%quest_todo:提可沁主线2%][=]1</t>
  </si>
  <si>
    <t>提可沁主线103进入</t>
  </si>
  <si>
    <t>提可沁主线104战斗</t>
  </si>
  <si>
    <t>提可沁BOSS2</t>
  </si>
  <si>
    <t>提可沁主线105选择</t>
  </si>
  <si>
    <t>[%quest_todo:提可沁主线3%][=]1</t>
  </si>
  <si>
    <t>提可沁主线105进入</t>
  </si>
  <si>
    <t>提可沁主线105战斗</t>
  </si>
  <si>
    <t>提可沁BOSS3</t>
  </si>
  <si>
    <t>西河娜娅个人任务</t>
  </si>
  <si>
    <t>西河娜娅</t>
  </si>
  <si>
    <t>[%quest_finish_count:西河娜娅主线1%][&lt;]1</t>
  </si>
  <si>
    <t>[[imp:我听说你有一件事情想找人帮忙？]]</t>
  </si>
  <si>
    <t>西河娜娅主线102</t>
  </si>
  <si>
    <t>[%quest_todo:西河娜娅主线1%][=]1</t>
  </si>
  <si>
    <t>西河娜娅主线103</t>
  </si>
  <si>
    <t>[%quest_todo:西河娜娅主线1%][=]1&amp;[%int_val:送货评级%][&lt;]1</t>
  </si>
  <si>
    <t>北荒村村长</t>
  </si>
  <si>
    <t>西河娜娅主线104抵达</t>
  </si>
  <si>
    <t>解谜黑崖木桥</t>
  </si>
  <si>
    <t>解谜黑崖木桥工人</t>
  </si>
  <si>
    <t>解谜黑崖神秘宝箱</t>
  </si>
  <si>
    <t>解谜黑崖神秘宝箱路人</t>
  </si>
  <si>
    <t>野马部落流浪汉</t>
  </si>
  <si>
    <t>野马部落富豪</t>
  </si>
  <si>
    <t>野马部落野马主事</t>
  </si>
  <si>
    <t>野马部落主事</t>
  </si>
  <si>
    <t>野马部落流浪汉短工</t>
  </si>
  <si>
    <t>野马部落富豪夜间行动</t>
  </si>
  <si>
    <t>[%get_es:野马部落流浪汉101%][&lt;&gt;]-1&amp;[%get_es:野马部落流浪汉115%][&lt;&gt;]-1</t>
  </si>
  <si>
    <t>野马部落富豪夜间行动2</t>
  </si>
  <si>
    <t>野马部落流浪汉后续</t>
  </si>
  <si>
    <t>[%quest_finish_count:野马部落乞丐任务2%][&gt;=]1&amp;[%get_es:野马部落流浪汉后续%][=]-1</t>
  </si>
  <si>
    <t>野马部落流浪汉后续孩子</t>
  </si>
  <si>
    <t>野马部落小孩</t>
  </si>
  <si>
    <t>野马部落流浪汉132</t>
  </si>
  <si>
    <t>领主MOD马厩交互</t>
  </si>
  <si>
    <t>reach_building</t>
  </si>
  <si>
    <t>建设MOD马厩</t>
  </si>
  <si>
    <t>[$tagplace:campid:建设MOD主城$][=]自建势力</t>
  </si>
  <si>
    <t>领主MOD巫术传送门</t>
  </si>
  <si>
    <t>建设MOD巫术传送门</t>
  </si>
  <si>
    <t>建设MOD雇佣兵营</t>
  </si>
  <si>
    <t>无名部落佣兵招募</t>
  </si>
  <si>
    <t>建设MOD铁匠铺</t>
  </si>
  <si>
    <t>建设MOD农庄</t>
  </si>
  <si>
    <t>建设MOD兽栏</t>
  </si>
  <si>
    <t>建设MOD武器库</t>
  </si>
  <si>
    <t>建设MOD铠甲工坊</t>
  </si>
  <si>
    <t>建设MOD副本遗迹</t>
  </si>
  <si>
    <t>建设MOD副本入口</t>
  </si>
  <si>
    <t>建设MOD图书馆</t>
  </si>
  <si>
    <t>建设MOD神秘图书馆</t>
  </si>
  <si>
    <t>建设MOD古代图书馆</t>
  </si>
  <si>
    <t>建设MOD野马王询问</t>
  </si>
  <si>
    <t>野马王</t>
  </si>
  <si>
    <t>[%int_val:领主开局%][=]1&amp;[%int_val:领主MOD获得野马文化%][&lt;&gt;]1</t>
  </si>
  <si>
    <t>建设MOD介绍野马文化</t>
  </si>
  <si>
    <t>[[imp:关于我的族人......]]</t>
  </si>
  <si>
    <t>建设MOD蛮牛询问</t>
  </si>
  <si>
    <t>斑黑</t>
  </si>
  <si>
    <t>[%int_val:领主开局%][=]1&amp;[%int_val:领主MOD获得蛮牛文化%][&lt;&gt;]1</t>
  </si>
  <si>
    <t>建设MOD介绍蛮牛文化</t>
  </si>
  <si>
    <t>建设MOD蝎后询问</t>
  </si>
  <si>
    <t>长螯</t>
  </si>
  <si>
    <t>[%int_val:领主开局%][=]1&amp;[%int_val:领主MOD获得毒蝎文化%][&lt;&gt;]1</t>
  </si>
  <si>
    <t>建设MOD介绍毒蝎文化</t>
  </si>
  <si>
    <t>建设MOD霍驹询问</t>
  </si>
  <si>
    <t>霍驹</t>
  </si>
  <si>
    <t>[%int_val:领主开局%][=]1&amp;[%int_val:领主MOD获得雄鹰文化%][&lt;&gt;]1</t>
  </si>
  <si>
    <t>建设MOD介绍雄鹰文化</t>
  </si>
  <si>
    <t>建设MOD雪狼询问</t>
  </si>
  <si>
    <t>速</t>
  </si>
  <si>
    <t>[%int_val:领主开局%][=]1&amp;[%int_val:领主MOD获得雪狼文化%][&lt;&gt;]1</t>
  </si>
  <si>
    <t>建设MOD介绍雪狼文化</t>
  </si>
  <si>
    <t>建设MOD检测主城是否属于玩家</t>
  </si>
  <si>
    <t>[%int_val:领主开局%][=]1</t>
  </si>
  <si>
    <t>建设MOD美舍卢花105</t>
  </si>
  <si>
    <t>建设MOD第一次入侵准备</t>
  </si>
  <si>
    <t>[$tagplace:campid:建设MOD主城$][=]自建势力&amp;[%game_time%][&gt;=]30&amp;[%int_val:领主开局%][=]1&amp;[%get_es:建设MOD第一次入侵准备%][=]-1</t>
  </si>
  <si>
    <t>纳米西第一次自主解散</t>
  </si>
  <si>
    <t>[%tagteam:tag%][=]纳米西第一波&amp;[%tagteam:is_defeated%][=]0&amp;[$tagplace:campid:建设MOD主城$][&lt;&gt;]纳米西部落</t>
  </si>
  <si>
    <t>建设MOD第一次入侵准备5</t>
  </si>
  <si>
    <t>纳米西第一次攻城成功解散</t>
  </si>
  <si>
    <t>[%tagteam:tag%][=]纳米西第一波&amp;[%tagteam:is_defeated%][=]0&amp;[$tagplace:campid:建设MOD主城$][=]纳米西部落</t>
  </si>
  <si>
    <t>建设MOD第一次入侵准备攻城成功</t>
  </si>
  <si>
    <t>纳米西第一次被主角打败</t>
  </si>
  <si>
    <t>[%tagteam:tag%][=]纳米西第一波&amp;[%tagteam:defeated_by%][=]自建势力</t>
  </si>
  <si>
    <t>建设MOD第一次入侵准备4</t>
  </si>
  <si>
    <t>纳米西第一次被他人打败</t>
  </si>
  <si>
    <t>[%tagteam:tag%][=]test1&amp;[%tagteam:is_defeated%][=]1&amp;[%tagteam:defeated_by%][&lt;&gt;]自建势力</t>
  </si>
  <si>
    <t>测试队伍被他人打败</t>
  </si>
  <si>
    <t>纳米西第二次自主解散</t>
  </si>
  <si>
    <t>[%tagteam:tag%][=]纳米西第二波&amp;[%tagteam:is_defeated%][=]0&amp;[$tagplace:campid:建设MOD主城$][&lt;&gt;]纳米西部落</t>
  </si>
  <si>
    <t>建设MOD第二次入侵准备6</t>
  </si>
  <si>
    <t>纳米西第二次攻城成功解散</t>
  </si>
  <si>
    <t>[%tagteam:tag%][=]纳米西第二波&amp;[%tagteam:is_defeated%][=]0&amp;[$tagplace:campid:建设MOD主城$][=]纳米西部落</t>
  </si>
  <si>
    <t>建设MOD第二次入侵准备攻城成功</t>
  </si>
  <si>
    <t>纳米西第二次被主角打败</t>
  </si>
  <si>
    <t>[%tagteam:tag%][=]纳米西第二波&amp;[%tagteam:defeated_by%][=]自建势力</t>
  </si>
  <si>
    <t>建设MOD第二次入侵准备5</t>
  </si>
  <si>
    <t>纳米西第三次自主解散</t>
  </si>
  <si>
    <t>[%tagteam:tag%][=]纳米西第三波&amp;[%tagteam:is_defeated%][=]0&amp;[$tagplace:campid:建设MOD主城$][&lt;&gt;]纳米西部落</t>
  </si>
  <si>
    <t>建设MOD第三次入侵准备5</t>
  </si>
  <si>
    <t>纳米西第三次攻城成功解散</t>
  </si>
  <si>
    <t>[%tagteam:tag%][=]纳米西第三波&amp;[%tagteam:is_defeated%][=]0&amp;[$tagplace:campid:建设MOD主城$][=]纳米西部落</t>
  </si>
  <si>
    <t>纳米西第三次被主角打败</t>
  </si>
  <si>
    <t>[%tagteam:tag%][=]纳米西第三波&amp;[%tagteam:defeated_by%][=]自建势力</t>
  </si>
  <si>
    <t>建设MOD第三次入侵准备4</t>
  </si>
  <si>
    <t>测试队伍解散触发器自主解散</t>
  </si>
  <si>
    <t>[%tagteam:tag%][=]test1&amp;[%tagteam:is_defeated%][=]0</t>
  </si>
  <si>
    <t>测试队伍自主解散1</t>
  </si>
  <si>
    <t>测试队伍解散触发器被他人打败</t>
  </si>
  <si>
    <t>测试队伍解散触发器被主角打败</t>
  </si>
  <si>
    <t>[%tagteam:tag%][=]test1&amp;[%tagteam:defeated_by%][=]自建势力</t>
  </si>
  <si>
    <t>测试队伍被主角打败</t>
  </si>
  <si>
    <t>红石城第一个冒险者</t>
  </si>
  <si>
    <t>[%player_map%][=]沙盒红石城&amp;[%get_es:红石城第一个冒险者%][=]-1</t>
  </si>
  <si>
    <t>红石城第一个冒险者对话</t>
  </si>
  <si>
    <t>犹豫的冒险者</t>
  </si>
  <si>
    <t>地图事件羚羊战士</t>
  </si>
  <si>
    <t>风哭岩焦急的中年人</t>
  </si>
  <si>
    <t>[%player_map%][=]沙盒风哭岩&amp;[%get_es:风哭岩焦急的中年人%][=]-1</t>
  </si>
  <si>
    <t>风哭岩焦急的中年人对话</t>
  </si>
  <si>
    <t>焦急的中年人</t>
  </si>
  <si>
    <t>风哭岩中年人恶犬</t>
  </si>
  <si>
    <t>[%get_es:风哭岩中年人恶犬战斗胜利%][=]-1</t>
  </si>
  <si>
    <t>骆驼城卫兵</t>
  </si>
  <si>
    <t>[%player_map%][=]沙盒双月山谷&amp;[%get_es:骆驼城卫兵%][=]-1</t>
  </si>
  <si>
    <t>陶山镇的孩子</t>
  </si>
  <si>
    <t>[%player_map%][=]沙盒风哭岩&amp;[%quest_finish_count:新主线4%][&gt;=]1&amp;[%get_es:陶山镇的孩子%][=]-1</t>
  </si>
  <si>
    <t>陶山镇小伊</t>
  </si>
  <si>
    <t>陶山镇小尔</t>
  </si>
  <si>
    <t>陶山镇村民甲</t>
  </si>
  <si>
    <t>瓶中巫婆1013</t>
  </si>
  <si>
    <t>瓶中巫婆1005</t>
  </si>
  <si>
    <t>[%get_es:瓶中巫婆1005%][=]-1&amp;[%quest_todo:孩子与瓶子%][=]1</t>
  </si>
  <si>
    <t>巫师盟会掘墓人</t>
  </si>
  <si>
    <t>新主线巫师盟会掘墓人</t>
  </si>
  <si>
    <t>白蔷薇花圃刷新1</t>
  </si>
  <si>
    <t>[%mod_day:7%][=]0&amp;[%int_val:白蔷薇数量%][&gt;=]1</t>
  </si>
  <si>
    <t>白蔷薇花圃蔷薇花一刷新</t>
  </si>
  <si>
    <t>白蔷薇花圃刷新2</t>
  </si>
  <si>
    <t>[%mod_day:7%][=]0&amp;[%int_val:白蔷薇数量%][&gt;=]2</t>
  </si>
  <si>
    <t>白蔷薇花圃蔷薇花二刷新</t>
  </si>
  <si>
    <t>白蔷薇花圃刷新3</t>
  </si>
  <si>
    <t>[%mod_day:7%][=]0&amp;[%int_val:白蔷薇数量%][&gt;=]3</t>
  </si>
  <si>
    <t>白蔷薇花圃蔷薇花三刷新</t>
  </si>
  <si>
    <t>火魔城市刷恶魔</t>
  </si>
  <si>
    <t>[%mod_day:10%][=]0&amp;[$tagcamp:active_state:火魔$][=]1&amp;[%int_val:低魔设定%][&lt;&gt;]1&amp;[$tagrole:campid:主角$][&lt;&gt;]火魔</t>
  </si>
  <si>
    <t>火魔城市增加恶魔判定</t>
  </si>
  <si>
    <t>新存档琥珀刷新</t>
  </si>
  <si>
    <t>[%get_es:新存档琥珀刷新%][=]-1&amp;[%global_int:解锁琥珀%][&gt;=]1&amp;[$tagrole:inteam:琥珀$][=]0</t>
  </si>
  <si>
    <t>新存档洛维莎刷新</t>
  </si>
  <si>
    <t>[%get_es:新存档洛维莎刷新%][=]-1&amp;[%global_int:解锁洛维莎%][&gt;=]1&amp;[$tagrole:inteam:洛维莎$][=]0</t>
  </si>
  <si>
    <t>新存档灰雪刷新</t>
  </si>
  <si>
    <t>[%get_es:新存档灰雪刷新%][=]-1&amp;[%global_int:解锁灰雪%][&gt;=]1&amp;[$tagrole:inteam:灰雪$][=]0</t>
  </si>
  <si>
    <t>红石城扎法尔</t>
  </si>
  <si>
    <t>扎法尔</t>
  </si>
  <si>
    <t>攻城器械所红石城1001</t>
  </si>
  <si>
    <t>大沙漠雷力</t>
  </si>
  <si>
    <t>雷力</t>
  </si>
  <si>
    <t>攻城器械所大沙漠1001</t>
  </si>
  <si>
    <t>红石城维兰</t>
  </si>
  <si>
    <t>维兰</t>
  </si>
  <si>
    <t>希云娜个人任务</t>
  </si>
  <si>
    <t>西云娜</t>
  </si>
  <si>
    <t>[%quest_finish_count:希云娜主线1%][&lt;]1&amp;[$tagrole:inteam$][=]1&amp;[$tagrole:fv:西云娜$][&gt;=]20&amp;[%quest_todo:希云娜主线1%][&lt;&gt;]1</t>
  </si>
  <si>
    <t>希云娜支线101</t>
  </si>
  <si>
    <t>[[imp:怎么了，看你最近好像很不开心？]]</t>
  </si>
  <si>
    <t>希云娜支线102</t>
  </si>
  <si>
    <t>[%get_es:希云娜支线104%][=]-1&amp;[%quest_todo:希云娜主线1%][=]1</t>
  </si>
  <si>
    <t>希云娜支线202</t>
  </si>
  <si>
    <t>[%quest_todo:希云娜主线2%][=]1</t>
  </si>
  <si>
    <t>希云娜支线2</t>
  </si>
  <si>
    <t>黑崖希云娜恶魔领主</t>
  </si>
  <si>
    <t>希云娜支线2042战斗</t>
  </si>
  <si>
    <t>韩靖个人任务</t>
  </si>
  <si>
    <t>韩靖</t>
  </si>
  <si>
    <t>[$tagrole:inteam$][=]1&amp;[$tagrole:fv:韩靖$][&gt;=]20&amp;[%get_es:韩靖支线1051%][=]-1</t>
  </si>
  <si>
    <t>韩靖支线</t>
  </si>
  <si>
    <t>[[imp:有兴趣讲讲你的故事吗？]]</t>
  </si>
  <si>
    <t>韩靖支线1022</t>
  </si>
  <si>
    <t>[%get_es:韩靖支线1023%][=]-1</t>
  </si>
  <si>
    <t>韩靖支线1024</t>
  </si>
  <si>
    <t>韩靖支线小露爸爸</t>
  </si>
  <si>
    <t>[%get_es:韩靖支线小露到家%][&lt;&gt;]-1</t>
  </si>
  <si>
    <t>心灵巫术恢复</t>
  </si>
  <si>
    <t>[%mod_day:7%][=]5&amp;[%int_val:心灵巫术使用次数上限%][&gt;][%int_val:心灵巫术使用次数%]</t>
  </si>
  <si>
    <t>心灵女巫主线102</t>
  </si>
  <si>
    <t>浅溪镇</t>
  </si>
  <si>
    <t>[%get_es:心灵女巫主线103%][=]-1&amp;[%quest_todo:心灵女巫主线1%][=]1</t>
  </si>
  <si>
    <t>心灵女巫主线201拒绝昆娜2</t>
  </si>
  <si>
    <t>[%quest_todo:心灵女巫主线1拒绝昆娜%][=]1</t>
  </si>
  <si>
    <t>浅溪镇马可</t>
  </si>
  <si>
    <t>心灵女巫主线马可</t>
  </si>
  <si>
    <t>浅溪镇昆娜</t>
  </si>
  <si>
    <t>浅溪镇蕊儿</t>
  </si>
  <si>
    <t>心灵女巫主线204</t>
  </si>
  <si>
    <t>浅溪镇北聚落</t>
  </si>
  <si>
    <t>[%get_es:心灵女巫主线203马可到达%][&lt;&gt;]-1&amp;[%quest_todo:心灵女巫主线1马可%][=]1</t>
  </si>
  <si>
    <t>心灵女巫主线207</t>
  </si>
  <si>
    <t>[%get_es:心灵女巫主线207马可到达%][&lt;&gt;]-1&amp;[%quest_todo:心灵女巫主线1抓捕巴洛%][=]1</t>
  </si>
  <si>
    <t>心灵女巫主线220</t>
  </si>
  <si>
    <t>[%get_es:心灵女巫主线219%][&lt;&gt;]-1&amp;[%quest_todo:心灵女巫主线1蕊儿2%][=]1|[%get_es:心灵女巫主线219%][&lt;&gt;]-1&amp;[%quest_todo:心灵女巫主线1营救蕊儿%][=]1</t>
  </si>
  <si>
    <t>心灵女巫主线225</t>
  </si>
  <si>
    <t>[%quest_complete:心灵女巫主线1蕊儿秘药%][=]1</t>
  </si>
  <si>
    <t>心灵女巫主线226</t>
  </si>
  <si>
    <t>[%get_es:心灵女巫主线226%][=]-1&amp;[%quest_todo:心灵女巫主线2%][=]1</t>
  </si>
  <si>
    <t>心灵女巫主线301</t>
  </si>
  <si>
    <t>[%get_es:心灵女巫主线301%][=]-1&amp;[%quest_todo:心灵女巫主线2紫木镇%][=]1</t>
  </si>
  <si>
    <t>紫木镇腾跃</t>
  </si>
  <si>
    <t>紫木镇腾越</t>
  </si>
  <si>
    <t>心灵女巫主线306</t>
  </si>
  <si>
    <t>陶山镇</t>
  </si>
  <si>
    <t>[%get_es:心灵女巫主线306%][=]-1&amp;[%quest_todo:心灵女巫主线2陶山镇%][=]1</t>
  </si>
  <si>
    <t>心灵女巫主线310</t>
  </si>
  <si>
    <t>[%get_es:心灵女巫主线308%][&lt;&gt;]-1&amp;[%get_es:心灵女巫主线312%][=]-1&amp;[%quest_todo:心灵女巫主线2国锡%][=]1|[%get_es:心灵女巫主线308%][&lt;&gt;]-1&amp;[%get_es:心灵女巫主线312%][=]-1</t>
  </si>
  <si>
    <t>陶山镇国锡</t>
  </si>
  <si>
    <t>心灵女巫主线国锡</t>
  </si>
  <si>
    <t>陶山镇国锡回家</t>
  </si>
  <si>
    <t>[%get_es:心灵女巫主线316%][&lt;&gt;]-1&amp;[%quest_todo:心灵女巫主线2国锡%][=]1</t>
  </si>
  <si>
    <t>心灵女巫主线国锡晚上回家</t>
  </si>
  <si>
    <t>陶山镇国锡白天摆摊</t>
  </si>
  <si>
    <t>心灵女巫主线国锡白天摆摊</t>
  </si>
  <si>
    <t>心灵女巫主线国锡住处</t>
  </si>
  <si>
    <t>陶山镇奥利尔</t>
  </si>
  <si>
    <t>心灵女巫主线奥利尔</t>
  </si>
  <si>
    <t>心灵女巫主线333</t>
  </si>
  <si>
    <t>[%get_es:心灵女巫主线333%][=]-1&amp;[%quest_todo:心灵女巫主线2腾越%][=]1</t>
  </si>
  <si>
    <t>心灵女巫主线401</t>
  </si>
  <si>
    <t>花卉乡</t>
  </si>
  <si>
    <t>[%get_es:心灵女巫主线401%][=]-1&amp;[%quest_todo:心灵女巫主线3花卉乡%][=]1</t>
  </si>
  <si>
    <t>花卉乡焦虑男人</t>
  </si>
  <si>
    <t>心灵女巫主线402</t>
  </si>
  <si>
    <t>花卉乡巴凯勒</t>
  </si>
  <si>
    <t>花卉乡焦巴凯勒</t>
  </si>
  <si>
    <t>心灵女巫主线405</t>
  </si>
  <si>
    <t>[%get_es:心灵女巫主线405%][=]-1&amp;[%quest_todo:心灵女巫主线3东部悬崖%][=]1</t>
  </si>
  <si>
    <t>心灵女巫主线东部悬崖</t>
  </si>
  <si>
    <t>[%quest_todo:心灵女巫主线3东部悬崖2%][=]1</t>
  </si>
  <si>
    <t>心灵女巫主线410</t>
  </si>
  <si>
    <t>花卉乡东聚落</t>
  </si>
  <si>
    <t>[%get_es:心灵女巫主线410%][=]-1&amp;[%quest_todo:心灵女巫主线3受伤的猎户%][=]1</t>
  </si>
  <si>
    <t>心灵女巫主线娜塔</t>
  </si>
  <si>
    <t>黑崖娜塔</t>
  </si>
  <si>
    <t>心灵女巫主线501</t>
  </si>
  <si>
    <t>冰谷</t>
  </si>
  <si>
    <t>[%get_es:心灵女巫主线501%][=]-1&amp;[%quest_todo:心灵女巫主线4雪山冰谷%][=]1</t>
  </si>
  <si>
    <t>冰谷奥达</t>
  </si>
  <si>
    <t>心灵女巫主线奥达</t>
  </si>
  <si>
    <t>英魂挑战周期刷新</t>
  </si>
  <si>
    <t>[%mod_day:10%][=]0</t>
  </si>
  <si>
    <t>大沙漠龙栅栏开启</t>
  </si>
  <si>
    <t>[%int_val:龙栅栏开启%][&lt;&gt;]1</t>
  </si>
  <si>
    <t>大沙漠龙栅栏关闭</t>
  </si>
  <si>
    <t>[%int_val:龙栅栏开启%][=]1&amp;[%int_val:击败沙漠黑龙%][&lt;&gt;]1</t>
  </si>
  <si>
    <t>老存档领主补食物栏</t>
  </si>
  <si>
    <t>[$player:statu_int=b_食物上限$][&lt;]30</t>
  </si>
  <si>
    <t>沙盒模式指标检测</t>
  </si>
  <si>
    <t>[%int_val:沙盒模式指标%][&lt;=]0&amp;[%get_es:沙盒模式指标检测%][=]-1&amp;[%int_val:领袖开局%][&lt;]1</t>
  </si>
  <si>
    <t>沙盒模式通关检测</t>
  </si>
  <si>
    <t>[%player_city_count%][&gt;=][%int_val:沙盒模式指标%]&amp;[%get_es:沙盒模式目标达成通关通知%][=]-1&amp;[%int_val:system_沙盒模式%][=]1&amp;[%int_val:沙盒模式指标%][&gt;]0&amp;[%int_val:领袖开局%][&lt;]1</t>
  </si>
  <si>
    <t>沙盒模式目标达成通关通知</t>
  </si>
  <si>
    <t>老存档检测新手书</t>
  </si>
  <si>
    <t>in_game</t>
  </si>
  <si>
    <t>[%get_es:老存档检测新手书%][=]-1&amp;[%item_number:大漠指南%][&lt;]1</t>
  </si>
  <si>
    <t>老存档普通难度</t>
  </si>
  <si>
    <t>[%get_es:测试难度选项1%][=]-1&amp;[$version_compare:1.0.0.9$][&lt;=]0&amp;[%int_val:config_ai_level%][=]0</t>
  </si>
  <si>
    <t>测试难度选项1</t>
  </si>
  <si>
    <t>老存档困难难度</t>
  </si>
  <si>
    <t>[%get_es:测试难度选项2%][=]-1&amp;[$version_compare:1.0.0.9$][&lt;=]0&amp;[%int_val:config_ai_level%][=]1</t>
  </si>
  <si>
    <t>测试难度选项2</t>
  </si>
  <si>
    <t>地图事件王牌骑士现身</t>
  </si>
  <si>
    <t>[%player:level%][&gt;=]5&amp;[%get_es:地图事件王牌骑士现身%][=]-1</t>
  </si>
  <si>
    <t>老存档枪骑士残页检测</t>
  </si>
  <si>
    <t>[%quest_finish_count:久别的老友%][&gt;=]1&amp;[%get_es:老存档枪骑士残页检测%][=]-1&amp;[%get_es:接到任务对话长睚2%][=]-1</t>
  </si>
  <si>
    <t>地图事件王牌骑士判定</t>
  </si>
  <si>
    <t>红石城王牌骑士</t>
  </si>
  <si>
    <t>枪骑士BOSS</t>
  </si>
  <si>
    <t>[%quest_todo:将军骑士%][=]1</t>
  </si>
  <si>
    <t>兴趣点马雕像</t>
  </si>
  <si>
    <t>阿拉尔山传送胜利解锁灰雪检测</t>
  </si>
  <si>
    <t>[%get_es:阿拉尔山传送胜利解锁灰雪%][&lt;&gt;]-1&amp;[%global_int:解锁灰雪%][&lt;&gt;]1</t>
  </si>
  <si>
    <t>兴趣点黑暗大巫师</t>
  </si>
  <si>
    <t>[%get_es:兴趣点黑暗大巫师战斗%][=]-1</t>
  </si>
  <si>
    <t>扮演野马王_援军</t>
  </si>
  <si>
    <t>[%int_val:system_沙盒模式%][=]1&amp;[%int_val:领袖开局%][=]1&amp;[%quest_todo:光复野马部落%][=]1&amp;[%mod_day:7%][=]6&amp;[%get_es:扮演野马王_援军%][=]-1</t>
  </si>
  <si>
    <t>沙盒模式指标检测领袖</t>
  </si>
  <si>
    <t>[%int_val:system_沙盒模式%][=]1&amp;[%int_val:领袖开局%][=]1&amp;[%quest_todo:光复野马部落%][=]1</t>
  </si>
  <si>
    <t>沙盒模式指标检测领袖红石城</t>
  </si>
  <si>
    <t>沙盒模式指标检测领袖三石堡</t>
  </si>
  <si>
    <t>沙盒模式通关检测领袖</t>
  </si>
  <si>
    <t>[%quest_complete:光复野马部落%][=]1&amp;[%get_es:沙盒模式目标达成通关通知%][=]-1&amp;[%int_val:system_沙盒模式%][=]1&amp;[%int_val:领袖开局%][=]1</t>
  </si>
  <si>
    <t>沙盒模式目标达成通关通知领袖野马王</t>
  </si>
  <si>
    <t>扮演阿曼莎_援军</t>
  </si>
  <si>
    <t>[%int_val:system_沙盒模式%][=]1&amp;[%int_val:领袖开局%][=]1&amp;[%quest_todo:光复毒蝎部落%][=]1&amp;[%mod_day:7%][=]6&amp;[%get_es:扮演阿曼莎_援军%][=]-1</t>
  </si>
  <si>
    <t>沙盒模式指标检测领袖阿曼莎</t>
  </si>
  <si>
    <t>[%int_val:system_沙盒模式%][=]1&amp;[%int_val:领袖开局%][=]1&amp;[%quest_todo:光复毒蝎部落%][=]1</t>
  </si>
  <si>
    <t>沙盒模式指标检测领袖驼铃集市</t>
  </si>
  <si>
    <t>沙盒模式指标检测领袖冰谷</t>
  </si>
  <si>
    <t>沙盒模式通关检测领袖阿曼莎</t>
  </si>
  <si>
    <t>[%quest_complete:光复毒蝎部落%][=]1&amp;[%get_es:沙盒模式目标达成通关通知%][=]-1&amp;[%int_val:system_沙盒模式%][=]1&amp;[%int_val:领袖开局%][=]1</t>
  </si>
  <si>
    <t>沙盒模式目标达成通关通知领袖阿曼莎</t>
  </si>
  <si>
    <t>扮演霍驹_援军</t>
  </si>
  <si>
    <t>[%int_val:system_沙盒模式%][=]1&amp;[%int_val:领袖开局%][=]1&amp;[%quest_todo:光复雄鹰部落%][=]1&amp;[%mod_day:7%][=]6&amp;[%get_es:扮演霍驹_援军%][=]-1</t>
  </si>
  <si>
    <t>沙盒模式指标检测领袖霍驹</t>
  </si>
  <si>
    <t>[%int_val:system_沙盒模式%][=]1&amp;[%int_val:领袖开局%][=]1&amp;[%quest_todo:光复雄鹰部落%][=]1</t>
  </si>
  <si>
    <t>沙盒模式指标检测领袖驼铃集市霍驹</t>
  </si>
  <si>
    <t>沙盒模式指标检测领袖冰谷霍驹</t>
  </si>
  <si>
    <t>沙盒模式指标检测领袖黑泥城霍驹</t>
  </si>
  <si>
    <t>沙盒模式通关检测领袖霍驹</t>
  </si>
  <si>
    <t>[%quest_complete:光复雄鹰部落%][=]1&amp;[%get_es:沙盒模式目标达成通关通知%][=]-1&amp;[%int_val:system_沙盒模式%][=]1&amp;[%int_val:领袖开局%][=]1</t>
  </si>
  <si>
    <t>沙盒模式目标达成通关通知领袖霍驹</t>
  </si>
  <si>
    <t>地图事件大雪山暴风雪受伤雪狼刷新</t>
  </si>
  <si>
    <t>[%player_map%][=]大雪山&amp;[%get_es:地图事件大雪山暴风雪受伤雪狼%][=]-1&amp;[%weather:雪%][&gt;=]20&amp;[%mod_day:3%][=]1</t>
  </si>
  <si>
    <t>地图事件大雪山暴风雪受伤雪狼</t>
  </si>
  <si>
    <t>[%int_val:受伤雪狼交互%][=]1&amp;[%get_es:地图事件大雪山暴风雪受伤雪狼%][=]-1</t>
  </si>
  <si>
    <t>地图事件大雪山雪山巨人刷新</t>
  </si>
  <si>
    <t>[%player_map%][=]大雪山&amp;[$player:level$][&gt;=]1&amp;[%get_es:地图事件大雪山雪山巨人%][=]-1&amp;[%weather:雪%][&gt;=]50&amp;[%mod_day:7%][=]1</t>
  </si>
  <si>
    <t>地图事件大雪山雪山巨人</t>
  </si>
  <si>
    <t>雪山巨人</t>
  </si>
  <si>
    <t>[%int_val:雪山巨人交互%][=]1&amp;[%get_es:地图事件大雪山雪山巨人%][=]-1</t>
  </si>
  <si>
    <t>地图事件红石城暴雨扎营刷新</t>
  </si>
  <si>
    <t>[%player_map%][=]沙盒红石城&amp;[$player:level$][&gt;=]1&amp;[%get_es:地图事件红石城暴雨扎营%][=]-1&amp;[%weather:雨%][&gt;=]30&amp;[%mod_day:3%][=]1</t>
  </si>
  <si>
    <t>地图事件红石城暴雨强盗袭击刷新</t>
  </si>
  <si>
    <t>[%player_map%][=]沙盒红石城&amp;[$player:level$][&gt;=]1&amp;[%get_es:地图事件红石城暴雨强盗袭击%][=]-1&amp;[%weather:雨%][&gt;=]30&amp;[%mod_day:3%][=]1</t>
  </si>
  <si>
    <t>地图事件红石城暴雨强盗袭击</t>
  </si>
  <si>
    <t>暴雨强盗</t>
  </si>
  <si>
    <t>[%int_val:暴雨强盗交互%][=]1&amp;[%get_es:地图事件红石城暴雨强盗袭击%][=]-1</t>
  </si>
  <si>
    <t>地图事件红石城雨中车夫刷新</t>
  </si>
  <si>
    <t>[%player_map%][=]沙盒红石城&amp;[$player:level$][&gt;=]1&amp;[%get_es:地图事件红石城雨中车夫%][=]-1&amp;[%weather:雨%][&gt;=]30&amp;[%mod_day:3%][=]1</t>
  </si>
  <si>
    <t>地图事件红石城雨中车夫</t>
  </si>
  <si>
    <t>[%int_val:雨中车夫交互%][=]1&amp;[%get_es:地图事件红石城雨中车夫%][=]-1</t>
  </si>
  <si>
    <t>地图事件黑崖雾中花妖笑声刷新</t>
  </si>
  <si>
    <t>[%player_map%][=]沙盒黑崖花卉乡&amp;[$player:level$][&gt;=]1&amp;[%get_es:地图事件黑崖雾中花妖笑声%][=]-1&amp;[%weather:雾%][&gt;=]20&amp;[%mod_day:3%][=]1</t>
  </si>
  <si>
    <t>地图事件黑崖雾中鱼人呢喃一刷新</t>
  </si>
  <si>
    <t>[%player_map%][=]沙盒黑崖花卉乡&amp;[$player:level$][&gt;=]1&amp;[%get_es:地图事件黑崖雾中鱼人呢喃一%][=]-1&amp;[%weather:雾%][&gt;=]30&amp;[%mod_day:3%][=]1</t>
  </si>
  <si>
    <t>随机事件火魔祭拜</t>
  </si>
  <si>
    <t>[$player:level$][&gt;=]1&amp;[%player_map%][=]沙盒风哭岩&amp;[%get_es:随机事件火魔祭拜%][=]-1</t>
  </si>
  <si>
    <t>地图事件红石城河岸废墟小孩</t>
  </si>
  <si>
    <t>河岸废墟小孩</t>
  </si>
  <si>
    <t>地图事件红石城北方峡谷</t>
  </si>
  <si>
    <t>北方峡谷少女</t>
  </si>
  <si>
    <t>贡献度刷新</t>
  </si>
  <si>
    <t>[$player:noble_rank$][&lt;]6&amp;[$player:noble_rank$][&gt;=]1&amp;[$player:statu=dip_锋芒毕露$][&gt;=]1&amp;[%mod_day:7%][=]1</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</si>
</sst>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29">
    <font>
      <sz val="11"/>
      <color indexed="8"/>
      <name val="宋体"/>
      <charset val="134"/>
    </font>
    <font>
      <sz val="9"/>
      <color indexed="60"/>
      <name val="宋体"/>
      <charset val="134"/>
    </font>
    <font>
      <sz val="9"/>
      <color indexed="8"/>
      <name val="宋体"/>
      <charset val="134"/>
    </font>
    <font>
      <sz val="9"/>
      <color theme="1"/>
      <name val="宋体"/>
      <charset val="134"/>
    </font>
    <font>
      <sz val="9"/>
      <color rgb="FFFF0000"/>
      <name val="宋体"/>
      <charset val="134"/>
    </font>
    <font>
      <b/>
      <sz val="9"/>
      <color indexed="60"/>
      <name val="宋体"/>
      <charset val="134"/>
    </font>
    <font>
      <sz val="14"/>
      <color indexed="8"/>
      <name val="宋体"/>
      <charset val="134"/>
    </font>
    <font>
      <sz val="11"/>
      <color theme="1"/>
      <name val="宋体"/>
      <charset val="134"/>
      <scheme val="minor"/>
    </font>
    <font>
      <sz val="11"/>
      <color rgb="FF3F3F76"/>
      <name val="宋体"/>
      <charset val="0"/>
      <scheme val="minor"/>
    </font>
    <font>
      <sz val="11"/>
      <color rgb="FFFA7D00"/>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indexed="60"/>
      <name val="宋体"/>
      <charset val="134"/>
    </font>
    <font>
      <u/>
      <sz val="11"/>
      <color rgb="FF0000FF"/>
      <name val="宋体"/>
      <charset val="0"/>
      <scheme val="minor"/>
    </font>
    <font>
      <i/>
      <sz val="11"/>
      <color rgb="FF7F7F7F"/>
      <name val="宋体"/>
      <charset val="0"/>
      <scheme val="minor"/>
    </font>
    <font>
      <b/>
      <sz val="18"/>
      <color theme="3"/>
      <name val="宋体"/>
      <charset val="134"/>
      <scheme val="minor"/>
    </font>
    <font>
      <u/>
      <sz val="11"/>
      <color rgb="FF800080"/>
      <name val="宋体"/>
      <charset val="0"/>
      <scheme val="minor"/>
    </font>
    <font>
      <b/>
      <sz val="11"/>
      <color theme="3"/>
      <name val="宋体"/>
      <charset val="134"/>
      <scheme val="minor"/>
    </font>
    <font>
      <sz val="11"/>
      <color rgb="FFFF0000"/>
      <name val="宋体"/>
      <charset val="0"/>
      <scheme val="minor"/>
    </font>
    <font>
      <sz val="11"/>
      <color rgb="FF006100"/>
      <name val="宋体"/>
      <charset val="0"/>
      <scheme val="minor"/>
    </font>
    <font>
      <b/>
      <sz val="15"/>
      <color theme="3"/>
      <name val="宋体"/>
      <charset val="134"/>
      <scheme val="minor"/>
    </font>
    <font>
      <b/>
      <sz val="11"/>
      <color rgb="FF3F3F3F"/>
      <name val="宋体"/>
      <charset val="0"/>
      <scheme val="minor"/>
    </font>
    <font>
      <sz val="11"/>
      <color rgb="FF9C6500"/>
      <name val="宋体"/>
      <charset val="0"/>
      <scheme val="minor"/>
    </font>
    <font>
      <b/>
      <sz val="11"/>
      <color theme="1"/>
      <name val="宋体"/>
      <charset val="0"/>
      <scheme val="minor"/>
    </font>
    <font>
      <b/>
      <sz val="11"/>
      <color rgb="FFFA7D00"/>
      <name val="宋体"/>
      <charset val="0"/>
      <scheme val="minor"/>
    </font>
    <font>
      <sz val="9"/>
      <name val="宋体"/>
      <charset val="134"/>
    </font>
    <font>
      <b/>
      <sz val="9"/>
      <name val="宋体"/>
      <charset val="134"/>
    </font>
  </fonts>
  <fills count="51">
    <fill>
      <patternFill patternType="none"/>
    </fill>
    <fill>
      <patternFill patternType="gray125"/>
    </fill>
    <fill>
      <patternFill patternType="solid">
        <fgColor indexed="29"/>
        <bgColor indexed="64"/>
      </patternFill>
    </fill>
    <fill>
      <patternFill patternType="solid">
        <fgColor theme="6" tint="0.6"/>
        <bgColor indexed="64"/>
      </patternFill>
    </fill>
    <fill>
      <patternFill patternType="solid">
        <fgColor theme="9" tint="0.8"/>
        <bgColor indexed="64"/>
      </patternFill>
    </fill>
    <fill>
      <patternFill patternType="solid">
        <fgColor theme="6"/>
        <bgColor indexed="64"/>
      </patternFill>
    </fill>
    <fill>
      <patternFill patternType="solid">
        <fgColor theme="5" tint="0.4"/>
        <bgColor indexed="64"/>
      </patternFill>
    </fill>
    <fill>
      <patternFill patternType="solid">
        <fgColor theme="1" tint="0.5"/>
        <bgColor indexed="64"/>
      </patternFill>
    </fill>
    <fill>
      <patternFill patternType="solid">
        <fgColor theme="6" tint="0.4"/>
        <bgColor indexed="64"/>
      </patternFill>
    </fill>
    <fill>
      <patternFill patternType="solid">
        <fgColor theme="1" tint="0.35"/>
        <bgColor indexed="64"/>
      </patternFill>
    </fill>
    <fill>
      <patternFill patternType="solid">
        <fgColor theme="7" tint="0.4"/>
        <bgColor indexed="64"/>
      </patternFill>
    </fill>
    <fill>
      <patternFill patternType="solid">
        <fgColor theme="5" tint="0.8"/>
        <bgColor indexed="64"/>
      </patternFill>
    </fill>
    <fill>
      <patternFill patternType="solid">
        <fgColor theme="9" tint="0.4"/>
        <bgColor indexed="64"/>
      </patternFill>
    </fill>
    <fill>
      <patternFill patternType="solid">
        <fgColor theme="8" tint="0.4"/>
        <bgColor indexed="64"/>
      </patternFill>
    </fill>
    <fill>
      <patternFill patternType="solid">
        <fgColor theme="7" tint="0.6"/>
        <bgColor indexed="64"/>
      </patternFill>
    </fill>
    <fill>
      <patternFill patternType="solid">
        <fgColor theme="4" tint="0.6"/>
        <bgColor indexed="64"/>
      </patternFill>
    </fill>
    <fill>
      <patternFill patternType="solid">
        <fgColor theme="5" tint="0.6"/>
        <bgColor indexed="64"/>
      </patternFill>
    </fill>
    <fill>
      <patternFill patternType="solid">
        <fgColor theme="9" tint="0.6"/>
        <bgColor indexed="64"/>
      </patternFill>
    </fill>
    <fill>
      <patternFill patternType="solid">
        <fgColor theme="0" tint="-0.25"/>
        <bgColor indexed="64"/>
      </patternFill>
    </fill>
    <fill>
      <patternFill patternType="solid">
        <fgColor theme="9"/>
        <bgColor indexed="64"/>
      </patternFill>
    </fill>
    <fill>
      <patternFill patternType="solid">
        <fgColor rgb="FFFF0000"/>
        <bgColor indexed="64"/>
      </patternFill>
    </fill>
    <fill>
      <patternFill patternType="solid">
        <fgColor theme="4" tint="0.4"/>
        <bgColor indexed="64"/>
      </patternFill>
    </fill>
    <fill>
      <patternFill patternType="solid">
        <fgColor theme="8" tint="0.6"/>
        <bgColor indexed="64"/>
      </patternFill>
    </fill>
    <fill>
      <patternFill patternType="solid">
        <fgColor rgb="FFFFCC9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799981688894314"/>
        <bgColor indexed="64"/>
      </patternFill>
    </fill>
    <fill>
      <patternFill patternType="solid">
        <fgColor rgb="FFC6EFCE"/>
        <bgColor indexed="64"/>
      </patternFill>
    </fill>
    <fill>
      <patternFill patternType="solid">
        <fgColor theme="5"/>
        <bgColor indexed="64"/>
      </patternFill>
    </fill>
    <fill>
      <patternFill patternType="solid">
        <fgColor theme="4"/>
        <bgColor indexed="64"/>
      </patternFill>
    </fill>
    <fill>
      <patternFill patternType="solid">
        <fgColor rgb="FFF2F2F2"/>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53">
    <xf numFmtId="0" fontId="0" fillId="0" borderId="0">
      <alignment vertical="center"/>
    </xf>
    <xf numFmtId="42" fontId="7" fillId="0" borderId="0" applyFont="0" applyFill="0" applyBorder="0" applyAlignment="0" applyProtection="0">
      <alignment vertical="center"/>
    </xf>
    <xf numFmtId="0" fontId="10" fillId="24" borderId="0" applyNumberFormat="0" applyBorder="0" applyAlignment="0" applyProtection="0">
      <alignment vertical="center"/>
    </xf>
    <xf numFmtId="0" fontId="8" fillId="23" borderId="2"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10" fillId="27" borderId="0" applyNumberFormat="0" applyBorder="0" applyAlignment="0" applyProtection="0">
      <alignment vertical="center"/>
    </xf>
    <xf numFmtId="0" fontId="14" fillId="2" borderId="0" applyNumberFormat="0" applyBorder="0" applyAlignment="0" applyProtection="0">
      <alignment vertical="center"/>
    </xf>
    <xf numFmtId="43" fontId="7" fillId="0" borderId="0" applyFont="0" applyFill="0" applyBorder="0" applyAlignment="0" applyProtection="0">
      <alignment vertical="center"/>
    </xf>
    <xf numFmtId="0" fontId="11" fillId="31" borderId="0" applyNumberFormat="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9" fontId="7"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0" fontId="7" fillId="36" borderId="6" applyNumberFormat="0" applyFont="0" applyAlignment="0" applyProtection="0">
      <alignment vertical="center"/>
    </xf>
    <xf numFmtId="0" fontId="11" fillId="26"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22" fillId="0" borderId="5" applyNumberFormat="0" applyFill="0" applyAlignment="0" applyProtection="0">
      <alignment vertical="center"/>
    </xf>
    <xf numFmtId="0" fontId="13" fillId="0" borderId="5" applyNumberFormat="0" applyFill="0" applyAlignment="0" applyProtection="0">
      <alignment vertical="center"/>
    </xf>
    <xf numFmtId="0" fontId="11" fillId="42" borderId="0" applyNumberFormat="0" applyBorder="0" applyAlignment="0" applyProtection="0">
      <alignment vertical="center"/>
    </xf>
    <xf numFmtId="0" fontId="19" fillId="0" borderId="8" applyNumberFormat="0" applyFill="0" applyAlignment="0" applyProtection="0">
      <alignment vertical="center"/>
    </xf>
    <xf numFmtId="0" fontId="11" fillId="45" borderId="0" applyNumberFormat="0" applyBorder="0" applyAlignment="0" applyProtection="0">
      <alignment vertical="center"/>
    </xf>
    <xf numFmtId="0" fontId="23" fillId="41" borderId="7" applyNumberFormat="0" applyAlignment="0" applyProtection="0">
      <alignment vertical="center"/>
    </xf>
    <xf numFmtId="0" fontId="26" fillId="41" borderId="2" applyNumberFormat="0" applyAlignment="0" applyProtection="0">
      <alignment vertical="center"/>
    </xf>
    <xf numFmtId="0" fontId="12" fillId="30" borderId="4" applyNumberFormat="0" applyAlignment="0" applyProtection="0">
      <alignment vertical="center"/>
    </xf>
    <xf numFmtId="0" fontId="10" fillId="48" borderId="0" applyNumberFormat="0" applyBorder="0" applyAlignment="0" applyProtection="0">
      <alignment vertical="center"/>
    </xf>
    <xf numFmtId="0" fontId="11" fillId="39" borderId="0" applyNumberFormat="0" applyBorder="0" applyAlignment="0" applyProtection="0">
      <alignment vertical="center"/>
    </xf>
    <xf numFmtId="0" fontId="9" fillId="0" borderId="3" applyNumberFormat="0" applyFill="0" applyAlignment="0" applyProtection="0">
      <alignment vertical="center"/>
    </xf>
    <xf numFmtId="0" fontId="25" fillId="0" borderId="9" applyNumberFormat="0" applyFill="0" applyAlignment="0" applyProtection="0">
      <alignment vertical="center"/>
    </xf>
    <xf numFmtId="0" fontId="21" fillId="38" borderId="0" applyNumberFormat="0" applyBorder="0" applyAlignment="0" applyProtection="0">
      <alignment vertical="center"/>
    </xf>
    <xf numFmtId="0" fontId="24" fillId="47" borderId="0" applyNumberFormat="0" applyBorder="0" applyAlignment="0" applyProtection="0">
      <alignment vertical="center"/>
    </xf>
    <xf numFmtId="0" fontId="10" fillId="25" borderId="0" applyNumberFormat="0" applyBorder="0" applyAlignment="0" applyProtection="0">
      <alignment vertical="center"/>
    </xf>
    <xf numFmtId="0" fontId="11" fillId="40" borderId="0" applyNumberFormat="0" applyBorder="0" applyAlignment="0" applyProtection="0">
      <alignment vertical="center"/>
    </xf>
    <xf numFmtId="0" fontId="10" fillId="50" borderId="0" applyNumberFormat="0" applyBorder="0" applyAlignment="0" applyProtection="0">
      <alignment vertical="center"/>
    </xf>
    <xf numFmtId="0" fontId="10" fillId="35" borderId="0" applyNumberFormat="0" applyBorder="0" applyAlignment="0" applyProtection="0">
      <alignment vertical="center"/>
    </xf>
    <xf numFmtId="0" fontId="10" fillId="37" borderId="0" applyNumberFormat="0" applyBorder="0" applyAlignment="0" applyProtection="0">
      <alignment vertical="center"/>
    </xf>
    <xf numFmtId="0" fontId="10" fillId="46" borderId="0" applyNumberFormat="0" applyBorder="0" applyAlignment="0" applyProtection="0">
      <alignment vertical="center"/>
    </xf>
    <xf numFmtId="0" fontId="11" fillId="5" borderId="0" applyNumberFormat="0" applyBorder="0" applyAlignment="0" applyProtection="0">
      <alignment vertical="center"/>
    </xf>
    <xf numFmtId="0" fontId="11" fillId="34" borderId="0" applyNumberFormat="0" applyBorder="0" applyAlignment="0" applyProtection="0">
      <alignment vertical="center"/>
    </xf>
    <xf numFmtId="0" fontId="10" fillId="49" borderId="0" applyNumberFormat="0" applyBorder="0" applyAlignment="0" applyProtection="0">
      <alignment vertical="center"/>
    </xf>
    <xf numFmtId="0" fontId="10" fillId="33" borderId="0" applyNumberFormat="0" applyBorder="0" applyAlignment="0" applyProtection="0">
      <alignment vertical="center"/>
    </xf>
    <xf numFmtId="0" fontId="11" fillId="44" borderId="0" applyNumberFormat="0" applyBorder="0" applyAlignment="0" applyProtection="0">
      <alignment vertical="center"/>
    </xf>
    <xf numFmtId="0" fontId="10" fillId="29" borderId="0" applyNumberFormat="0" applyBorder="0" applyAlignment="0" applyProtection="0">
      <alignment vertical="center"/>
    </xf>
    <xf numFmtId="0" fontId="11" fillId="28" borderId="0" applyNumberFormat="0" applyBorder="0" applyAlignment="0" applyProtection="0">
      <alignment vertical="center"/>
    </xf>
    <xf numFmtId="0" fontId="11" fillId="19" borderId="0" applyNumberFormat="0" applyBorder="0" applyAlignment="0" applyProtection="0">
      <alignment vertical="center"/>
    </xf>
    <xf numFmtId="0" fontId="10" fillId="32" borderId="0" applyNumberFormat="0" applyBorder="0" applyAlignment="0" applyProtection="0">
      <alignment vertical="center"/>
    </xf>
    <xf numFmtId="0" fontId="11" fillId="43" borderId="0" applyNumberFormat="0" applyBorder="0" applyAlignment="0" applyProtection="0">
      <alignment vertical="center"/>
    </xf>
    <xf numFmtId="0" fontId="0" fillId="0" borderId="0">
      <alignment vertical="center"/>
    </xf>
  </cellStyleXfs>
  <cellXfs count="124">
    <xf numFmtId="0" fontId="0" fillId="0" borderId="0" xfId="0">
      <alignment vertical="center"/>
    </xf>
    <xf numFmtId="0" fontId="1" fillId="2" borderId="1" xfId="7" applyFont="1" applyBorder="1">
      <alignment vertical="center"/>
    </xf>
    <xf numFmtId="0" fontId="2" fillId="0" borderId="1" xfId="0" applyFont="1" applyBorder="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0" borderId="0" xfId="0" applyFont="1">
      <alignment vertical="center"/>
    </xf>
    <xf numFmtId="0" fontId="3" fillId="6" borderId="1" xfId="0" applyFont="1" applyFill="1" applyBorder="1">
      <alignment vertical="center"/>
    </xf>
    <xf numFmtId="0" fontId="2" fillId="7" borderId="1" xfId="0" applyFont="1" applyFill="1" applyBorder="1">
      <alignment vertical="center"/>
    </xf>
    <xf numFmtId="0" fontId="2" fillId="8" borderId="1" xfId="0" applyFont="1" applyFill="1" applyBorder="1">
      <alignment vertical="center"/>
    </xf>
    <xf numFmtId="0" fontId="3" fillId="9" borderId="1" xfId="0" applyFont="1" applyFill="1" applyBorder="1">
      <alignment vertical="center"/>
    </xf>
    <xf numFmtId="0" fontId="3" fillId="10" borderId="1" xfId="0" applyFont="1" applyFill="1" applyBorder="1">
      <alignment vertical="center"/>
    </xf>
    <xf numFmtId="0" fontId="2" fillId="11" borderId="1" xfId="0" applyFont="1" applyFill="1" applyBorder="1">
      <alignment vertical="center"/>
    </xf>
    <xf numFmtId="0" fontId="2" fillId="6" borderId="1" xfId="0" applyFont="1" applyFill="1" applyBorder="1">
      <alignment vertical="center"/>
    </xf>
    <xf numFmtId="0" fontId="2" fillId="12" borderId="1" xfId="0" applyFont="1" applyFill="1" applyBorder="1">
      <alignment vertical="center"/>
    </xf>
    <xf numFmtId="0" fontId="2" fillId="13" borderId="1" xfId="0" applyFont="1" applyFill="1" applyBorder="1">
      <alignment vertical="center"/>
    </xf>
    <xf numFmtId="0" fontId="2" fillId="14" borderId="1" xfId="0" applyFont="1" applyFill="1" applyBorder="1">
      <alignment vertical="center"/>
    </xf>
    <xf numFmtId="0" fontId="2" fillId="15" borderId="1" xfId="0" applyFont="1" applyFill="1" applyBorder="1">
      <alignment vertical="center"/>
    </xf>
    <xf numFmtId="0" fontId="3" fillId="7" borderId="1" xfId="0" applyFont="1" applyFill="1" applyBorder="1">
      <alignment vertical="center"/>
    </xf>
    <xf numFmtId="0" fontId="2" fillId="16" borderId="1" xfId="0" applyFont="1" applyFill="1" applyBorder="1">
      <alignment vertical="center"/>
    </xf>
    <xf numFmtId="0" fontId="3" fillId="16" borderId="1" xfId="0" applyFont="1" applyFill="1" applyBorder="1">
      <alignment vertical="center"/>
    </xf>
    <xf numFmtId="0" fontId="2" fillId="17" borderId="1" xfId="0" applyFont="1" applyFill="1" applyBorder="1">
      <alignment vertical="center"/>
    </xf>
    <xf numFmtId="0" fontId="2" fillId="18" borderId="1" xfId="0" applyFont="1" applyFill="1" applyBorder="1">
      <alignment vertical="center"/>
    </xf>
    <xf numFmtId="0" fontId="2" fillId="19" borderId="1" xfId="0" applyFont="1" applyFill="1" applyBorder="1">
      <alignment vertical="center"/>
    </xf>
    <xf numFmtId="0" fontId="2" fillId="20" borderId="1" xfId="0" applyFont="1" applyFill="1" applyBorder="1">
      <alignment vertical="center"/>
    </xf>
    <xf numFmtId="0" fontId="2" fillId="21" borderId="1" xfId="0" applyFont="1" applyFill="1" applyBorder="1">
      <alignment vertical="center"/>
    </xf>
    <xf numFmtId="0" fontId="4" fillId="14" borderId="1" xfId="0" applyFont="1" applyFill="1" applyBorder="1">
      <alignment vertical="center"/>
    </xf>
    <xf numFmtId="0" fontId="4" fillId="17" borderId="1" xfId="0" applyFont="1" applyFill="1" applyBorder="1">
      <alignment vertical="center"/>
    </xf>
    <xf numFmtId="0" fontId="4" fillId="22" borderId="1" xfId="0" applyFont="1" applyFill="1" applyBorder="1">
      <alignment vertical="center"/>
    </xf>
    <xf numFmtId="0" fontId="2" fillId="17" borderId="0" xfId="0" applyFont="1" applyFill="1">
      <alignment vertical="center"/>
    </xf>
    <xf numFmtId="0" fontId="2" fillId="5" borderId="0" xfId="0" applyFont="1" applyFill="1">
      <alignment vertical="center"/>
    </xf>
    <xf numFmtId="0" fontId="2" fillId="0" borderId="1" xfId="14"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5" fillId="2" borderId="1" xfId="7" applyFont="1" applyBorder="1" applyAlignment="1">
      <alignment horizontal="center" vertical="center" wrapText="1"/>
    </xf>
    <xf numFmtId="0" fontId="5" fillId="2" borderId="1" xfId="7" applyFont="1" applyBorder="1" applyAlignment="1">
      <alignment horizontal="center" vertical="center"/>
    </xf>
    <xf numFmtId="0" fontId="0" fillId="0" borderId="1" xfId="0" applyFill="1" applyBorder="1">
      <alignment vertical="center"/>
    </xf>
    <xf numFmtId="0" fontId="2" fillId="3" borderId="1" xfId="14" applyFont="1" applyFill="1" applyBorder="1" applyAlignment="1">
      <alignment horizontal="center" vertical="center" wrapText="1"/>
    </xf>
    <xf numFmtId="0" fontId="0" fillId="3" borderId="1" xfId="0" applyFill="1" applyBorder="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14" applyFont="1" applyFill="1" applyBorder="1" applyAlignment="1">
      <alignment horizontal="center" vertical="center" wrapText="1"/>
    </xf>
    <xf numFmtId="0" fontId="2" fillId="4" borderId="1" xfId="0" applyFont="1" applyFill="1" applyBorder="1" applyAlignment="1">
      <alignment horizontal="center" vertical="center"/>
    </xf>
    <xf numFmtId="0" fontId="0" fillId="4" borderId="1" xfId="0" applyFill="1" applyBorder="1">
      <alignment vertical="center"/>
    </xf>
    <xf numFmtId="0" fontId="6" fillId="4" borderId="1" xfId="14" applyFont="1" applyFill="1" applyBorder="1" applyAlignment="1">
      <alignment horizontal="center" vertical="center" wrapText="1"/>
    </xf>
    <xf numFmtId="0" fontId="6" fillId="0" borderId="1" xfId="14" applyFont="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14" applyFont="1" applyFill="1" applyBorder="1" applyAlignment="1">
      <alignment horizontal="center" vertical="center" wrapText="1"/>
    </xf>
    <xf numFmtId="0" fontId="2" fillId="5" borderId="1" xfId="0" applyFont="1" applyFill="1" applyBorder="1" applyAlignment="1">
      <alignment horizontal="center" vertical="center"/>
    </xf>
    <xf numFmtId="0" fontId="0" fillId="5" borderId="1" xfId="0" applyFill="1" applyBorder="1">
      <alignment vertical="center"/>
    </xf>
    <xf numFmtId="0" fontId="2" fillId="0" borderId="1" xfId="14"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14" applyFont="1" applyFill="1" applyBorder="1" applyAlignment="1">
      <alignment horizontal="center" vertical="center" wrapText="1"/>
    </xf>
    <xf numFmtId="0" fontId="3" fillId="6"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1" xfId="14" applyFont="1" applyFill="1" applyBorder="1" applyAlignment="1">
      <alignment horizontal="center" vertical="center" wrapText="1"/>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14" applyFont="1" applyFill="1" applyBorder="1" applyAlignment="1">
      <alignment horizontal="center" vertical="center" wrapText="1"/>
    </xf>
    <xf numFmtId="0" fontId="2" fillId="8"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3" fillId="9" borderId="1" xfId="14" applyFont="1" applyFill="1" applyBorder="1" applyAlignment="1">
      <alignment horizontal="center" vertical="center" wrapText="1"/>
    </xf>
    <xf numFmtId="0" fontId="3" fillId="9"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10" borderId="1" xfId="14" applyFont="1" applyFill="1" applyBorder="1" applyAlignment="1">
      <alignment horizontal="center" vertical="center" wrapText="1"/>
    </xf>
    <xf numFmtId="0" fontId="3" fillId="10" borderId="1" xfId="0" applyFont="1" applyFill="1" applyBorder="1" applyAlignment="1">
      <alignment horizontal="center" vertical="center"/>
    </xf>
    <xf numFmtId="0" fontId="2" fillId="11" borderId="1" xfId="0" applyFont="1" applyFill="1" applyBorder="1" applyAlignment="1">
      <alignment horizontal="center" vertical="center" wrapText="1"/>
    </xf>
    <xf numFmtId="0" fontId="2" fillId="11" borderId="1" xfId="14" applyFont="1" applyFill="1" applyBorder="1" applyAlignment="1">
      <alignment horizontal="center" vertical="center" wrapText="1"/>
    </xf>
    <xf numFmtId="0" fontId="2" fillId="11" borderId="1" xfId="0" applyFont="1" applyFill="1" applyBorder="1" applyAlignment="1">
      <alignment horizontal="center" vertical="center"/>
    </xf>
    <xf numFmtId="0" fontId="2" fillId="6" borderId="1" xfId="0" applyFont="1" applyFill="1" applyBorder="1" applyAlignment="1">
      <alignment horizontal="center" vertical="center" wrapText="1"/>
    </xf>
    <xf numFmtId="0" fontId="2" fillId="6" borderId="1" xfId="14" applyFont="1" applyFill="1" applyBorder="1" applyAlignment="1">
      <alignment horizontal="center" vertical="center" wrapText="1"/>
    </xf>
    <xf numFmtId="0" fontId="2" fillId="6"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2" borderId="1" xfId="14" applyFont="1" applyFill="1" applyBorder="1" applyAlignment="1">
      <alignment horizontal="center" vertical="center" wrapText="1"/>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wrapText="1"/>
    </xf>
    <xf numFmtId="0" fontId="2" fillId="13" borderId="1" xfId="14" applyFont="1" applyFill="1" applyBorder="1" applyAlignment="1">
      <alignment horizontal="center" vertical="center" wrapText="1"/>
    </xf>
    <xf numFmtId="0" fontId="2" fillId="13" borderId="1" xfId="0" applyFont="1" applyFill="1" applyBorder="1" applyAlignment="1">
      <alignment horizontal="center" vertical="center"/>
    </xf>
    <xf numFmtId="0" fontId="2" fillId="14" borderId="1" xfId="0" applyFont="1" applyFill="1" applyBorder="1" applyAlignment="1">
      <alignment horizontal="center" vertical="center" wrapText="1"/>
    </xf>
    <xf numFmtId="0" fontId="2" fillId="14" borderId="1" xfId="14" applyFont="1" applyFill="1" applyBorder="1" applyAlignment="1">
      <alignment horizontal="center" vertical="center" wrapText="1"/>
    </xf>
    <xf numFmtId="0" fontId="2" fillId="14" borderId="1" xfId="0" applyFont="1" applyFill="1" applyBorder="1" applyAlignment="1">
      <alignment horizontal="center" vertical="center"/>
    </xf>
    <xf numFmtId="0" fontId="2" fillId="15" borderId="1" xfId="0" applyFont="1" applyFill="1" applyBorder="1" applyAlignment="1">
      <alignment horizontal="center" vertical="center" wrapText="1"/>
    </xf>
    <xf numFmtId="0" fontId="2" fillId="15" borderId="1" xfId="14" applyFont="1" applyFill="1" applyBorder="1" applyAlignment="1">
      <alignment horizontal="center" vertical="center" wrapText="1"/>
    </xf>
    <xf numFmtId="0" fontId="2" fillId="15" borderId="1" xfId="0" applyFont="1" applyFill="1" applyBorder="1" applyAlignment="1">
      <alignment horizontal="center" vertical="center"/>
    </xf>
    <xf numFmtId="0" fontId="3" fillId="7" borderId="1" xfId="0" applyFont="1" applyFill="1" applyBorder="1" applyAlignment="1">
      <alignment horizontal="center" vertical="center" wrapText="1"/>
    </xf>
    <xf numFmtId="0" fontId="3" fillId="7" borderId="1" xfId="14" applyFont="1" applyFill="1" applyBorder="1" applyAlignment="1">
      <alignment horizontal="center" vertical="center" wrapText="1"/>
    </xf>
    <xf numFmtId="0" fontId="3" fillId="7" borderId="1" xfId="0" applyFont="1" applyFill="1" applyBorder="1" applyAlignment="1">
      <alignment horizontal="center" vertical="center"/>
    </xf>
    <xf numFmtId="0" fontId="2" fillId="16" borderId="1" xfId="0" applyFont="1" applyFill="1" applyBorder="1" applyAlignment="1">
      <alignment horizontal="center" vertical="center" wrapText="1"/>
    </xf>
    <xf numFmtId="0" fontId="2" fillId="16" borderId="1" xfId="14" applyFont="1" applyFill="1" applyBorder="1" applyAlignment="1">
      <alignment horizontal="center" vertical="center" wrapText="1"/>
    </xf>
    <xf numFmtId="0" fontId="2" fillId="16" borderId="1" xfId="0" applyFont="1" applyFill="1" applyBorder="1" applyAlignment="1">
      <alignment horizontal="center" vertical="center"/>
    </xf>
    <xf numFmtId="0" fontId="3" fillId="16" borderId="1" xfId="0" applyFont="1" applyFill="1" applyBorder="1" applyAlignment="1">
      <alignment horizontal="center" vertical="center" wrapText="1"/>
    </xf>
    <xf numFmtId="0" fontId="3" fillId="16" borderId="1" xfId="14" applyFont="1" applyFill="1" applyBorder="1" applyAlignment="1">
      <alignment horizontal="center" vertical="center" wrapText="1"/>
    </xf>
    <xf numFmtId="0" fontId="3" fillId="16" borderId="1" xfId="0" applyFont="1" applyFill="1" applyBorder="1" applyAlignment="1">
      <alignment horizontal="center" vertical="center"/>
    </xf>
    <xf numFmtId="0" fontId="2" fillId="17" borderId="1" xfId="0" applyFont="1" applyFill="1" applyBorder="1" applyAlignment="1">
      <alignment horizontal="center" vertical="center" wrapText="1"/>
    </xf>
    <xf numFmtId="0" fontId="2" fillId="17" borderId="1" xfId="14" applyFont="1" applyFill="1" applyBorder="1" applyAlignment="1">
      <alignment horizontal="center" vertical="center" wrapText="1"/>
    </xf>
    <xf numFmtId="0" fontId="2" fillId="17" borderId="1" xfId="0" applyFont="1" applyFill="1" applyBorder="1" applyAlignment="1">
      <alignment horizontal="center" vertical="center"/>
    </xf>
    <xf numFmtId="0" fontId="4" fillId="13" borderId="1" xfId="0" applyFont="1" applyFill="1" applyBorder="1" applyAlignment="1">
      <alignment horizontal="center" vertical="center" wrapText="1"/>
    </xf>
    <xf numFmtId="0" fontId="2" fillId="18" borderId="1" xfId="14"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18" borderId="1" xfId="0" applyFont="1" applyFill="1" applyBorder="1" applyAlignment="1">
      <alignment horizontal="center" vertical="center"/>
    </xf>
    <xf numFmtId="0" fontId="2" fillId="18" borderId="1" xfId="0" applyFont="1" applyFill="1" applyBorder="1" applyAlignment="1">
      <alignment vertical="center" wrapText="1"/>
    </xf>
    <xf numFmtId="0" fontId="2" fillId="19" borderId="1" xfId="14"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0" borderId="1" xfId="14" applyFont="1" applyFill="1" applyBorder="1" applyAlignment="1">
      <alignment horizontal="center" vertical="center" wrapText="1"/>
    </xf>
    <xf numFmtId="0" fontId="2" fillId="20" borderId="1" xfId="0" applyFont="1" applyFill="1" applyBorder="1" applyAlignment="1">
      <alignment horizontal="center" vertical="center" wrapText="1"/>
    </xf>
    <xf numFmtId="0" fontId="2" fillId="21" borderId="1" xfId="0" applyFont="1" applyFill="1" applyBorder="1" applyAlignment="1">
      <alignment horizontal="center" vertical="center" wrapText="1"/>
    </xf>
    <xf numFmtId="0" fontId="2" fillId="21" borderId="1" xfId="14" applyFont="1" applyFill="1" applyBorder="1" applyAlignment="1">
      <alignment horizontal="center" vertical="center" wrapText="1"/>
    </xf>
    <xf numFmtId="0" fontId="2" fillId="21" borderId="1" xfId="0" applyFont="1" applyFill="1" applyBorder="1" applyAlignment="1">
      <alignment horizontal="center" vertical="center"/>
    </xf>
    <xf numFmtId="0" fontId="2" fillId="17" borderId="1" xfId="14" applyNumberFormat="1" applyFont="1" applyFill="1" applyBorder="1" applyAlignment="1">
      <alignment horizontal="center" vertical="center" wrapText="1"/>
    </xf>
    <xf numFmtId="0" fontId="2" fillId="17" borderId="1" xfId="0" applyNumberFormat="1" applyFont="1" applyFill="1" applyBorder="1" applyAlignment="1">
      <alignment horizontal="center" vertical="center"/>
    </xf>
    <xf numFmtId="0" fontId="2" fillId="19" borderId="1" xfId="0" applyFont="1" applyFill="1" applyBorder="1" applyAlignment="1">
      <alignment horizontal="center" vertical="center"/>
    </xf>
    <xf numFmtId="0" fontId="2" fillId="20"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4" fillId="14" borderId="1" xfId="14" applyFont="1" applyFill="1" applyBorder="1" applyAlignment="1">
      <alignment horizontal="center" vertical="center" wrapText="1"/>
    </xf>
    <xf numFmtId="0" fontId="4" fillId="14" borderId="1" xfId="0" applyFont="1" applyFill="1" applyBorder="1" applyAlignment="1">
      <alignment horizontal="center" vertical="center"/>
    </xf>
    <xf numFmtId="0" fontId="4" fillId="17" borderId="1" xfId="0" applyFont="1" applyFill="1" applyBorder="1" applyAlignment="1">
      <alignment horizontal="center" vertical="center" wrapText="1"/>
    </xf>
    <xf numFmtId="0" fontId="4" fillId="17" borderId="1" xfId="14" applyFont="1" applyFill="1" applyBorder="1" applyAlignment="1">
      <alignment horizontal="center" vertical="center" wrapText="1"/>
    </xf>
    <xf numFmtId="0" fontId="4" fillId="17" borderId="1" xfId="0" applyFont="1" applyFill="1" applyBorder="1" applyAlignment="1">
      <alignment horizontal="center" vertical="center"/>
    </xf>
    <xf numFmtId="0" fontId="4" fillId="22" borderId="1" xfId="0" applyFont="1" applyFill="1" applyBorder="1" applyAlignment="1">
      <alignment horizontal="center" vertical="center" wrapText="1"/>
    </xf>
    <xf numFmtId="0" fontId="4" fillId="22" borderId="1" xfId="14" applyFont="1" applyFill="1" applyBorder="1" applyAlignment="1">
      <alignment horizontal="center" vertical="center" wrapText="1"/>
    </xf>
    <xf numFmtId="0" fontId="4" fillId="22" borderId="1" xfId="0" applyFont="1" applyFill="1" applyBorder="1" applyAlignment="1">
      <alignment horizontal="center" vertical="center"/>
    </xf>
    <xf numFmtId="0" fontId="0" fillId="17" borderId="1" xfId="14" applyFont="1" applyFill="1" applyBorder="1" applyAlignment="1">
      <alignment horizontal="center" vertical="center" wrapText="1"/>
    </xf>
    <xf numFmtId="0" fontId="0" fillId="5" borderId="1" xfId="14"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F5D4A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7"/>
  <sheetViews>
    <sheetView tabSelected="1" topLeftCell="D1" workbookViewId="0">
      <pane ySplit="1" topLeftCell="A73" activePane="bottomLeft" state="frozen"/>
      <selection/>
      <selection pane="bottomLeft" activeCell="I74" sqref="I74"/>
    </sheetView>
  </sheetViews>
  <sheetFormatPr defaultColWidth="9" defaultRowHeight="11.25"/>
  <cols>
    <col min="1" max="1" width="28.9666666666667" style="31" customWidth="1"/>
    <col min="2" max="2" width="18" style="31" customWidth="1"/>
    <col min="3" max="3" width="14.6333333333333" style="31" customWidth="1"/>
    <col min="4" max="4" width="13.75" style="31" customWidth="1"/>
    <col min="5" max="5" width="8.63333333333333" style="31" customWidth="1"/>
    <col min="6" max="6" width="9.89166666666667" style="32" customWidth="1"/>
    <col min="7" max="7" width="5.63333333333333" style="32" customWidth="1"/>
    <col min="8" max="8" width="19.5" style="32" customWidth="1"/>
    <col min="9" max="9" width="107" style="33" customWidth="1"/>
    <col min="10" max="10" width="32.1333333333333" style="32" customWidth="1"/>
    <col min="11" max="11" width="20.8916666666667" style="32" customWidth="1"/>
    <col min="12" max="16384" width="9" style="2"/>
  </cols>
  <sheetData>
    <row r="1" s="1" customFormat="1" ht="110" customHeight="1" spans="1:11">
      <c r="A1" s="34" t="s">
        <v>0</v>
      </c>
      <c r="B1" s="34" t="s">
        <v>1</v>
      </c>
      <c r="C1" s="34" t="s">
        <v>2</v>
      </c>
      <c r="D1" s="34" t="s">
        <v>3</v>
      </c>
      <c r="E1" s="34" t="s">
        <v>4</v>
      </c>
      <c r="F1" s="35" t="s">
        <v>5</v>
      </c>
      <c r="G1" s="35" t="s">
        <v>6</v>
      </c>
      <c r="H1" s="35" t="s">
        <v>7</v>
      </c>
      <c r="I1" s="35" t="s">
        <v>8</v>
      </c>
      <c r="J1" s="35" t="s">
        <v>9</v>
      </c>
      <c r="K1" s="35" t="s">
        <v>10</v>
      </c>
    </row>
    <row r="2" s="2" customFormat="1" ht="13.5" spans="1:11">
      <c r="A2" s="31" t="s">
        <v>11</v>
      </c>
      <c r="B2" s="31" t="s">
        <v>12</v>
      </c>
      <c r="C2" s="31" t="s">
        <v>13</v>
      </c>
      <c r="D2" s="31" t="s">
        <v>14</v>
      </c>
      <c r="E2" s="36">
        <v>9999</v>
      </c>
      <c r="F2" s="36">
        <v>0</v>
      </c>
      <c r="G2" s="36">
        <v>0</v>
      </c>
      <c r="H2" s="32"/>
      <c r="I2" s="33" t="s">
        <v>15</v>
      </c>
      <c r="J2" s="31" t="s">
        <v>11</v>
      </c>
      <c r="K2" s="32"/>
    </row>
    <row r="3" s="2" customFormat="1" spans="1:11">
      <c r="A3" s="33" t="s">
        <v>16</v>
      </c>
      <c r="B3" s="31" t="s">
        <v>17</v>
      </c>
      <c r="C3" s="31" t="s">
        <v>13</v>
      </c>
      <c r="D3" s="31" t="s">
        <v>18</v>
      </c>
      <c r="E3" s="31">
        <v>1</v>
      </c>
      <c r="F3" s="32">
        <v>0</v>
      </c>
      <c r="G3" s="32">
        <v>0</v>
      </c>
      <c r="H3" s="32"/>
      <c r="I3" s="33" t="s">
        <v>19</v>
      </c>
      <c r="J3" s="32" t="s">
        <v>16</v>
      </c>
      <c r="K3" s="32"/>
    </row>
    <row r="4" s="2" customFormat="1" spans="1:11">
      <c r="A4" s="33" t="s">
        <v>20</v>
      </c>
      <c r="B4" s="31" t="s">
        <v>17</v>
      </c>
      <c r="C4" s="31" t="s">
        <v>13</v>
      </c>
      <c r="D4" s="31" t="s">
        <v>21</v>
      </c>
      <c r="E4" s="31">
        <v>1</v>
      </c>
      <c r="F4" s="32">
        <v>0</v>
      </c>
      <c r="G4" s="32">
        <v>0</v>
      </c>
      <c r="H4" s="32"/>
      <c r="I4" s="33" t="s">
        <v>22</v>
      </c>
      <c r="J4" s="32" t="s">
        <v>20</v>
      </c>
      <c r="K4" s="32"/>
    </row>
    <row r="5" s="2" customFormat="1" spans="1:11">
      <c r="A5" s="33" t="s">
        <v>23</v>
      </c>
      <c r="B5" s="31" t="s">
        <v>24</v>
      </c>
      <c r="C5" s="31" t="s">
        <v>13</v>
      </c>
      <c r="D5" s="31" t="s">
        <v>13</v>
      </c>
      <c r="E5" s="31">
        <v>0</v>
      </c>
      <c r="F5" s="32">
        <v>0</v>
      </c>
      <c r="G5" s="32">
        <v>0</v>
      </c>
      <c r="H5" s="33"/>
      <c r="I5" s="33" t="s">
        <v>25</v>
      </c>
      <c r="J5" s="32" t="s">
        <v>23</v>
      </c>
      <c r="K5" s="32"/>
    </row>
    <row r="6" s="2" customFormat="1" spans="1:11">
      <c r="A6" s="33" t="s">
        <v>26</v>
      </c>
      <c r="B6" s="31" t="s">
        <v>17</v>
      </c>
      <c r="C6" s="31" t="s">
        <v>13</v>
      </c>
      <c r="D6" s="31" t="s">
        <v>27</v>
      </c>
      <c r="E6" s="31">
        <v>1</v>
      </c>
      <c r="F6" s="32">
        <v>0</v>
      </c>
      <c r="G6" s="32">
        <v>0</v>
      </c>
      <c r="H6" s="33"/>
      <c r="I6" s="33" t="s">
        <v>28</v>
      </c>
      <c r="J6" s="32" t="s">
        <v>16</v>
      </c>
      <c r="K6" s="32"/>
    </row>
    <row r="7" s="2" customFormat="1" spans="1:11">
      <c r="A7" s="33" t="s">
        <v>29</v>
      </c>
      <c r="B7" s="31" t="s">
        <v>17</v>
      </c>
      <c r="C7" s="31" t="s">
        <v>13</v>
      </c>
      <c r="D7" s="31" t="s">
        <v>30</v>
      </c>
      <c r="E7" s="31">
        <v>1</v>
      </c>
      <c r="F7" s="32">
        <v>0</v>
      </c>
      <c r="G7" s="32">
        <v>0</v>
      </c>
      <c r="H7" s="33"/>
      <c r="I7" s="33" t="s">
        <v>31</v>
      </c>
      <c r="J7" s="32" t="s">
        <v>20</v>
      </c>
      <c r="K7" s="32"/>
    </row>
    <row r="8" s="2" customFormat="1" spans="1:11">
      <c r="A8" s="33" t="s">
        <v>32</v>
      </c>
      <c r="B8" s="31" t="s">
        <v>24</v>
      </c>
      <c r="C8" s="31" t="s">
        <v>13</v>
      </c>
      <c r="D8" s="31" t="s">
        <v>13</v>
      </c>
      <c r="E8" s="31">
        <v>0</v>
      </c>
      <c r="F8" s="32">
        <v>0</v>
      </c>
      <c r="G8" s="32">
        <v>0</v>
      </c>
      <c r="H8" s="32"/>
      <c r="I8" s="33" t="s">
        <v>33</v>
      </c>
      <c r="J8" s="32" t="s">
        <v>32</v>
      </c>
      <c r="K8" s="32"/>
    </row>
    <row r="9" s="2" customFormat="1" spans="1:11">
      <c r="A9" s="33" t="s">
        <v>34</v>
      </c>
      <c r="B9" s="31" t="s">
        <v>24</v>
      </c>
      <c r="C9" s="31" t="s">
        <v>13</v>
      </c>
      <c r="D9" s="31" t="s">
        <v>13</v>
      </c>
      <c r="E9" s="31">
        <v>0</v>
      </c>
      <c r="F9" s="32">
        <v>0</v>
      </c>
      <c r="G9" s="32">
        <v>0</v>
      </c>
      <c r="H9" s="32"/>
      <c r="I9" s="33" t="s">
        <v>35</v>
      </c>
      <c r="J9" s="32" t="s">
        <v>34</v>
      </c>
      <c r="K9" s="32"/>
    </row>
    <row r="10" s="2" customFormat="1" spans="1:11">
      <c r="A10" s="33" t="s">
        <v>36</v>
      </c>
      <c r="B10" s="31" t="s">
        <v>24</v>
      </c>
      <c r="C10" s="31" t="s">
        <v>13</v>
      </c>
      <c r="D10" s="31" t="s">
        <v>13</v>
      </c>
      <c r="E10" s="31">
        <v>0</v>
      </c>
      <c r="F10" s="32">
        <v>0</v>
      </c>
      <c r="G10" s="32">
        <v>0</v>
      </c>
      <c r="H10" s="32"/>
      <c r="I10" s="33" t="s">
        <v>37</v>
      </c>
      <c r="J10" s="32" t="s">
        <v>36</v>
      </c>
      <c r="K10" s="32"/>
    </row>
    <row r="11" s="2" customFormat="1" spans="1:11">
      <c r="A11" s="33" t="s">
        <v>38</v>
      </c>
      <c r="B11" s="31" t="s">
        <v>24</v>
      </c>
      <c r="C11" s="31" t="s">
        <v>13</v>
      </c>
      <c r="D11" s="31" t="s">
        <v>13</v>
      </c>
      <c r="E11" s="31">
        <v>0</v>
      </c>
      <c r="F11" s="32">
        <v>0</v>
      </c>
      <c r="G11" s="32">
        <v>0</v>
      </c>
      <c r="H11" s="32"/>
      <c r="I11" s="33" t="s">
        <v>39</v>
      </c>
      <c r="J11" s="32" t="s">
        <v>38</v>
      </c>
      <c r="K11" s="32"/>
    </row>
    <row r="12" s="2" customFormat="1" spans="1:11">
      <c r="A12" s="33" t="s">
        <v>40</v>
      </c>
      <c r="B12" s="31" t="s">
        <v>24</v>
      </c>
      <c r="C12" s="31" t="s">
        <v>13</v>
      </c>
      <c r="D12" s="31" t="s">
        <v>13</v>
      </c>
      <c r="E12" s="31">
        <v>0</v>
      </c>
      <c r="F12" s="32">
        <v>0</v>
      </c>
      <c r="G12" s="32">
        <v>0</v>
      </c>
      <c r="H12" s="32"/>
      <c r="I12" s="33" t="s">
        <v>41</v>
      </c>
      <c r="J12" s="32" t="s">
        <v>40</v>
      </c>
      <c r="K12" s="32"/>
    </row>
    <row r="13" s="2" customFormat="1" spans="1:11">
      <c r="A13" s="33" t="s">
        <v>42</v>
      </c>
      <c r="B13" s="31" t="s">
        <v>24</v>
      </c>
      <c r="C13" s="31" t="s">
        <v>13</v>
      </c>
      <c r="D13" s="31" t="s">
        <v>13</v>
      </c>
      <c r="E13" s="31">
        <v>0</v>
      </c>
      <c r="F13" s="32">
        <v>0</v>
      </c>
      <c r="G13" s="32">
        <v>0</v>
      </c>
      <c r="H13" s="32"/>
      <c r="I13" s="33" t="s">
        <v>43</v>
      </c>
      <c r="J13" s="32" t="s">
        <v>42</v>
      </c>
      <c r="K13" s="32"/>
    </row>
    <row r="14" s="2" customFormat="1" spans="1:11">
      <c r="A14" s="33" t="s">
        <v>44</v>
      </c>
      <c r="B14" s="31" t="s">
        <v>24</v>
      </c>
      <c r="C14" s="31" t="s">
        <v>13</v>
      </c>
      <c r="D14" s="31" t="s">
        <v>13</v>
      </c>
      <c r="E14" s="31">
        <v>0</v>
      </c>
      <c r="F14" s="32">
        <v>0</v>
      </c>
      <c r="G14" s="32">
        <v>0</v>
      </c>
      <c r="H14" s="32"/>
      <c r="I14" s="33" t="s">
        <v>45</v>
      </c>
      <c r="J14" s="32" t="s">
        <v>44</v>
      </c>
      <c r="K14" s="32"/>
    </row>
    <row r="15" s="2" customFormat="1" spans="1:11">
      <c r="A15" s="33" t="s">
        <v>46</v>
      </c>
      <c r="B15" s="31" t="s">
        <v>24</v>
      </c>
      <c r="C15" s="31" t="s">
        <v>13</v>
      </c>
      <c r="D15" s="31" t="s">
        <v>13</v>
      </c>
      <c r="E15" s="31">
        <v>0</v>
      </c>
      <c r="F15" s="32">
        <v>0</v>
      </c>
      <c r="G15" s="32">
        <v>0</v>
      </c>
      <c r="H15" s="32"/>
      <c r="I15" s="33" t="s">
        <v>47</v>
      </c>
      <c r="J15" s="32" t="s">
        <v>46</v>
      </c>
      <c r="K15" s="32"/>
    </row>
    <row r="16" spans="1:10">
      <c r="A16" s="31" t="s">
        <v>48</v>
      </c>
      <c r="B16" s="31" t="s">
        <v>24</v>
      </c>
      <c r="C16" s="31" t="s">
        <v>13</v>
      </c>
      <c r="D16" s="31" t="s">
        <v>13</v>
      </c>
      <c r="E16" s="31">
        <v>0</v>
      </c>
      <c r="F16" s="32">
        <v>0</v>
      </c>
      <c r="G16" s="32">
        <v>0</v>
      </c>
      <c r="H16" s="33"/>
      <c r="I16" s="33" t="s">
        <v>49</v>
      </c>
      <c r="J16" s="32" t="s">
        <v>48</v>
      </c>
    </row>
    <row r="17" s="2" customFormat="1" spans="1:11">
      <c r="A17" s="31" t="s">
        <v>50</v>
      </c>
      <c r="B17" s="31" t="s">
        <v>24</v>
      </c>
      <c r="C17" s="31" t="s">
        <v>13</v>
      </c>
      <c r="D17" s="31" t="s">
        <v>13</v>
      </c>
      <c r="E17" s="31">
        <v>0</v>
      </c>
      <c r="F17" s="32">
        <v>0</v>
      </c>
      <c r="G17" s="32">
        <v>0</v>
      </c>
      <c r="H17" s="32"/>
      <c r="I17" s="33" t="s">
        <v>51</v>
      </c>
      <c r="J17" s="32" t="s">
        <v>50</v>
      </c>
      <c r="K17" s="32"/>
    </row>
    <row r="18" s="2" customFormat="1" spans="1:11">
      <c r="A18" s="31" t="s">
        <v>52</v>
      </c>
      <c r="B18" s="31" t="s">
        <v>24</v>
      </c>
      <c r="C18" s="31" t="s">
        <v>13</v>
      </c>
      <c r="D18" s="31" t="s">
        <v>13</v>
      </c>
      <c r="E18" s="31">
        <v>0</v>
      </c>
      <c r="F18" s="32">
        <v>0</v>
      </c>
      <c r="G18" s="32">
        <v>0</v>
      </c>
      <c r="H18" s="32"/>
      <c r="I18" s="33" t="s">
        <v>53</v>
      </c>
      <c r="J18" s="32" t="s">
        <v>52</v>
      </c>
      <c r="K18" s="32"/>
    </row>
    <row r="19" s="2" customFormat="1" ht="13.5" spans="1:11">
      <c r="A19" s="31" t="s">
        <v>54</v>
      </c>
      <c r="B19" s="31" t="s">
        <v>12</v>
      </c>
      <c r="C19" s="31" t="s">
        <v>13</v>
      </c>
      <c r="D19" s="31" t="s">
        <v>55</v>
      </c>
      <c r="E19" s="36">
        <v>9999</v>
      </c>
      <c r="F19" s="32">
        <v>0</v>
      </c>
      <c r="G19" s="32">
        <v>0</v>
      </c>
      <c r="H19" s="32"/>
      <c r="I19" s="33" t="s">
        <v>56</v>
      </c>
      <c r="J19" s="31" t="s">
        <v>54</v>
      </c>
      <c r="K19" s="32"/>
    </row>
    <row r="20" s="2" customFormat="1" ht="22.5" spans="1:11">
      <c r="A20" s="33" t="s">
        <v>57</v>
      </c>
      <c r="B20" s="31" t="s">
        <v>17</v>
      </c>
      <c r="C20" s="31" t="s">
        <v>13</v>
      </c>
      <c r="D20" s="31" t="s">
        <v>58</v>
      </c>
      <c r="E20" s="31">
        <v>1</v>
      </c>
      <c r="F20" s="32">
        <v>0</v>
      </c>
      <c r="G20" s="32">
        <v>0</v>
      </c>
      <c r="H20" s="33"/>
      <c r="I20" s="33" t="s">
        <v>59</v>
      </c>
      <c r="J20" s="32" t="s">
        <v>57</v>
      </c>
      <c r="K20" s="32"/>
    </row>
    <row r="21" s="2" customFormat="1" ht="22.5" spans="1:11">
      <c r="A21" s="33" t="s">
        <v>60</v>
      </c>
      <c r="B21" s="31" t="s">
        <v>17</v>
      </c>
      <c r="C21" s="31" t="s">
        <v>13</v>
      </c>
      <c r="D21" s="31" t="s">
        <v>61</v>
      </c>
      <c r="E21" s="31">
        <v>1</v>
      </c>
      <c r="F21" s="32">
        <v>0</v>
      </c>
      <c r="G21" s="32">
        <v>0</v>
      </c>
      <c r="H21" s="32"/>
      <c r="I21" s="33" t="s">
        <v>62</v>
      </c>
      <c r="J21" s="32" t="s">
        <v>60</v>
      </c>
      <c r="K21" s="32"/>
    </row>
    <row r="22" s="2" customFormat="1" ht="22.5" spans="1:11">
      <c r="A22" s="33" t="s">
        <v>63</v>
      </c>
      <c r="B22" s="31" t="s">
        <v>17</v>
      </c>
      <c r="C22" s="31" t="s">
        <v>13</v>
      </c>
      <c r="D22" s="31" t="s">
        <v>64</v>
      </c>
      <c r="E22" s="31">
        <v>1</v>
      </c>
      <c r="F22" s="32">
        <v>0</v>
      </c>
      <c r="G22" s="32">
        <v>0</v>
      </c>
      <c r="H22" s="32"/>
      <c r="I22" s="33" t="s">
        <v>65</v>
      </c>
      <c r="J22" s="32" t="s">
        <v>63</v>
      </c>
      <c r="K22" s="32"/>
    </row>
    <row r="23" s="3" customFormat="1" ht="28" customHeight="1" spans="1:11">
      <c r="A23" s="37" t="s">
        <v>66</v>
      </c>
      <c r="B23" s="37" t="s">
        <v>12</v>
      </c>
      <c r="C23" s="37" t="s">
        <v>13</v>
      </c>
      <c r="D23" s="37" t="s">
        <v>67</v>
      </c>
      <c r="E23" s="38">
        <v>9999</v>
      </c>
      <c r="F23" s="39">
        <v>0</v>
      </c>
      <c r="G23" s="39">
        <v>0</v>
      </c>
      <c r="H23" s="39"/>
      <c r="I23" s="40"/>
      <c r="J23" s="37" t="s">
        <v>66</v>
      </c>
      <c r="K23" s="39"/>
    </row>
    <row r="24" s="3" customFormat="1" ht="32" customHeight="1" spans="1:11">
      <c r="A24" s="40" t="s">
        <v>68</v>
      </c>
      <c r="B24" s="37" t="s">
        <v>17</v>
      </c>
      <c r="C24" s="37" t="s">
        <v>13</v>
      </c>
      <c r="D24" s="37" t="s">
        <v>68</v>
      </c>
      <c r="E24" s="37">
        <v>1</v>
      </c>
      <c r="F24" s="39">
        <v>0</v>
      </c>
      <c r="G24" s="39">
        <v>0</v>
      </c>
      <c r="H24" s="40"/>
      <c r="I24" s="40" t="s">
        <v>69</v>
      </c>
      <c r="J24" s="39" t="s">
        <v>70</v>
      </c>
      <c r="K24" s="39"/>
    </row>
    <row r="25" s="3" customFormat="1" ht="31" customHeight="1" spans="1:11">
      <c r="A25" s="40" t="s">
        <v>71</v>
      </c>
      <c r="B25" s="37" t="s">
        <v>17</v>
      </c>
      <c r="C25" s="37" t="s">
        <v>13</v>
      </c>
      <c r="D25" s="37" t="s">
        <v>71</v>
      </c>
      <c r="E25" s="37">
        <v>1</v>
      </c>
      <c r="F25" s="39">
        <v>0</v>
      </c>
      <c r="G25" s="39">
        <v>0</v>
      </c>
      <c r="H25" s="40"/>
      <c r="I25" s="40" t="s">
        <v>72</v>
      </c>
      <c r="J25" s="39" t="s">
        <v>73</v>
      </c>
      <c r="K25" s="39"/>
    </row>
    <row r="26" s="3" customFormat="1" ht="32" customHeight="1" spans="1:11">
      <c r="A26" s="40" t="s">
        <v>74</v>
      </c>
      <c r="B26" s="37" t="s">
        <v>17</v>
      </c>
      <c r="C26" s="37" t="s">
        <v>13</v>
      </c>
      <c r="D26" s="37" t="s">
        <v>74</v>
      </c>
      <c r="E26" s="37">
        <v>1</v>
      </c>
      <c r="F26" s="39">
        <v>0</v>
      </c>
      <c r="G26" s="39">
        <v>0</v>
      </c>
      <c r="H26" s="40"/>
      <c r="I26" s="40" t="s">
        <v>75</v>
      </c>
      <c r="J26" s="39" t="s">
        <v>76</v>
      </c>
      <c r="K26" s="39"/>
    </row>
    <row r="27" s="3" customFormat="1" ht="26" customHeight="1" spans="1:11">
      <c r="A27" s="40" t="s">
        <v>77</v>
      </c>
      <c r="B27" s="37" t="s">
        <v>17</v>
      </c>
      <c r="C27" s="37" t="s">
        <v>13</v>
      </c>
      <c r="D27" s="37" t="s">
        <v>77</v>
      </c>
      <c r="E27" s="37">
        <v>1</v>
      </c>
      <c r="F27" s="39">
        <v>0</v>
      </c>
      <c r="G27" s="39">
        <v>0</v>
      </c>
      <c r="H27" s="40"/>
      <c r="I27" s="40" t="s">
        <v>78</v>
      </c>
      <c r="J27" s="39" t="s">
        <v>79</v>
      </c>
      <c r="K27" s="39"/>
    </row>
    <row r="28" s="3" customFormat="1" ht="28" customHeight="1" spans="1:11">
      <c r="A28" s="37" t="s">
        <v>80</v>
      </c>
      <c r="B28" s="37" t="s">
        <v>81</v>
      </c>
      <c r="C28" s="37" t="s">
        <v>13</v>
      </c>
      <c r="D28" s="37" t="s">
        <v>67</v>
      </c>
      <c r="E28" s="38">
        <v>1</v>
      </c>
      <c r="F28" s="39">
        <v>0</v>
      </c>
      <c r="G28" s="39">
        <v>0</v>
      </c>
      <c r="H28" s="39"/>
      <c r="I28" s="40"/>
      <c r="J28" s="37" t="s">
        <v>80</v>
      </c>
      <c r="K28" s="39"/>
    </row>
    <row r="29" s="3" customFormat="1" ht="28" customHeight="1" spans="1:11">
      <c r="A29" s="37" t="s">
        <v>82</v>
      </c>
      <c r="B29" s="37" t="s">
        <v>24</v>
      </c>
      <c r="C29" s="37" t="s">
        <v>13</v>
      </c>
      <c r="D29" s="37" t="s">
        <v>13</v>
      </c>
      <c r="E29" s="38">
        <v>0</v>
      </c>
      <c r="F29" s="39">
        <v>0</v>
      </c>
      <c r="G29" s="39">
        <v>0</v>
      </c>
      <c r="H29" s="39"/>
      <c r="I29" s="40"/>
      <c r="J29" s="37" t="s">
        <v>82</v>
      </c>
      <c r="K29" s="39"/>
    </row>
    <row r="30" s="4" customFormat="1" spans="1:11">
      <c r="A30" s="41" t="s">
        <v>83</v>
      </c>
      <c r="B30" s="42" t="s">
        <v>12</v>
      </c>
      <c r="C30" s="42" t="s">
        <v>13</v>
      </c>
      <c r="D30" s="42" t="s">
        <v>84</v>
      </c>
      <c r="E30" s="42">
        <v>1</v>
      </c>
      <c r="F30" s="43">
        <v>0</v>
      </c>
      <c r="G30" s="43">
        <v>0</v>
      </c>
      <c r="H30" s="41"/>
      <c r="I30" s="41" t="s">
        <v>85</v>
      </c>
      <c r="J30" s="43" t="s">
        <v>83</v>
      </c>
      <c r="K30" s="43"/>
    </row>
    <row r="31" s="4" customFormat="1" spans="1:11">
      <c r="A31" s="42" t="s">
        <v>86</v>
      </c>
      <c r="B31" s="42" t="s">
        <v>24</v>
      </c>
      <c r="C31" s="42" t="s">
        <v>13</v>
      </c>
      <c r="D31" s="42" t="s">
        <v>13</v>
      </c>
      <c r="E31" s="42">
        <v>0</v>
      </c>
      <c r="F31" s="43">
        <v>0</v>
      </c>
      <c r="G31" s="43">
        <v>0</v>
      </c>
      <c r="H31" s="43"/>
      <c r="I31" s="41" t="s">
        <v>87</v>
      </c>
      <c r="J31" s="43" t="s">
        <v>86</v>
      </c>
      <c r="K31" s="43"/>
    </row>
    <row r="32" s="4" customFormat="1" spans="1:11">
      <c r="A32" s="42" t="s">
        <v>88</v>
      </c>
      <c r="B32" s="42" t="s">
        <v>24</v>
      </c>
      <c r="C32" s="42" t="s">
        <v>13</v>
      </c>
      <c r="D32" s="42" t="s">
        <v>13</v>
      </c>
      <c r="E32" s="42">
        <v>0</v>
      </c>
      <c r="F32" s="43">
        <v>0</v>
      </c>
      <c r="G32" s="43">
        <v>0</v>
      </c>
      <c r="H32" s="43"/>
      <c r="I32" s="41" t="s">
        <v>89</v>
      </c>
      <c r="J32" s="43" t="s">
        <v>88</v>
      </c>
      <c r="K32" s="43"/>
    </row>
    <row r="33" s="4" customFormat="1" spans="1:11">
      <c r="A33" s="42" t="s">
        <v>90</v>
      </c>
      <c r="B33" s="42" t="s">
        <v>24</v>
      </c>
      <c r="C33" s="42" t="s">
        <v>13</v>
      </c>
      <c r="D33" s="42" t="s">
        <v>13</v>
      </c>
      <c r="E33" s="42">
        <v>0</v>
      </c>
      <c r="F33" s="43">
        <v>0</v>
      </c>
      <c r="G33" s="43">
        <v>0</v>
      </c>
      <c r="H33" s="43"/>
      <c r="I33" s="41" t="s">
        <v>91</v>
      </c>
      <c r="J33" s="43" t="s">
        <v>90</v>
      </c>
      <c r="K33" s="43"/>
    </row>
    <row r="34" s="4" customFormat="1" spans="1:11">
      <c r="A34" s="42" t="s">
        <v>92</v>
      </c>
      <c r="B34" s="42" t="s">
        <v>24</v>
      </c>
      <c r="C34" s="42" t="s">
        <v>13</v>
      </c>
      <c r="D34" s="42" t="s">
        <v>13</v>
      </c>
      <c r="E34" s="42">
        <v>0</v>
      </c>
      <c r="F34" s="43">
        <v>0</v>
      </c>
      <c r="G34" s="43">
        <v>0</v>
      </c>
      <c r="H34" s="43"/>
      <c r="I34" s="41" t="s">
        <v>93</v>
      </c>
      <c r="J34" s="43" t="s">
        <v>92</v>
      </c>
      <c r="K34" s="43"/>
    </row>
    <row r="35" s="4" customFormat="1" spans="1:11">
      <c r="A35" s="42" t="s">
        <v>94</v>
      </c>
      <c r="B35" s="42" t="s">
        <v>24</v>
      </c>
      <c r="C35" s="42" t="s">
        <v>13</v>
      </c>
      <c r="D35" s="42" t="s">
        <v>13</v>
      </c>
      <c r="E35" s="42">
        <v>0</v>
      </c>
      <c r="F35" s="43">
        <v>0</v>
      </c>
      <c r="G35" s="43">
        <v>0</v>
      </c>
      <c r="H35" s="43"/>
      <c r="I35" s="41" t="s">
        <v>95</v>
      </c>
      <c r="J35" s="43" t="s">
        <v>94</v>
      </c>
      <c r="K35" s="43"/>
    </row>
    <row r="36" s="4" customFormat="1" spans="1:11">
      <c r="A36" s="42" t="s">
        <v>96</v>
      </c>
      <c r="B36" s="42" t="s">
        <v>24</v>
      </c>
      <c r="C36" s="42" t="s">
        <v>13</v>
      </c>
      <c r="D36" s="42" t="s">
        <v>13</v>
      </c>
      <c r="E36" s="42">
        <v>0</v>
      </c>
      <c r="F36" s="43">
        <v>0</v>
      </c>
      <c r="G36" s="43">
        <v>0</v>
      </c>
      <c r="H36" s="43"/>
      <c r="I36" s="41" t="s">
        <v>97</v>
      </c>
      <c r="J36" s="43" t="s">
        <v>96</v>
      </c>
      <c r="K36" s="43"/>
    </row>
    <row r="37" s="4" customFormat="1" spans="1:11">
      <c r="A37" s="41" t="s">
        <v>98</v>
      </c>
      <c r="B37" s="42" t="s">
        <v>12</v>
      </c>
      <c r="C37" s="42" t="s">
        <v>13</v>
      </c>
      <c r="D37" s="42" t="s">
        <v>99</v>
      </c>
      <c r="E37" s="42">
        <v>1</v>
      </c>
      <c r="F37" s="43">
        <v>0</v>
      </c>
      <c r="G37" s="43">
        <v>0</v>
      </c>
      <c r="H37" s="41"/>
      <c r="I37" s="41" t="s">
        <v>100</v>
      </c>
      <c r="J37" s="43" t="s">
        <v>101</v>
      </c>
      <c r="K37" s="43"/>
    </row>
    <row r="38" s="4" customFormat="1" spans="1:11">
      <c r="A38" s="41" t="s">
        <v>102</v>
      </c>
      <c r="B38" s="42" t="s">
        <v>24</v>
      </c>
      <c r="C38" s="42" t="s">
        <v>13</v>
      </c>
      <c r="D38" s="42" t="s">
        <v>13</v>
      </c>
      <c r="E38" s="42">
        <v>1</v>
      </c>
      <c r="F38" s="43">
        <v>0</v>
      </c>
      <c r="G38" s="43">
        <v>0</v>
      </c>
      <c r="H38" s="41"/>
      <c r="I38" s="41" t="s">
        <v>103</v>
      </c>
      <c r="J38" s="43" t="s">
        <v>104</v>
      </c>
      <c r="K38" s="43"/>
    </row>
    <row r="39" s="4" customFormat="1" spans="1:11">
      <c r="A39" s="41" t="s">
        <v>105</v>
      </c>
      <c r="B39" s="42" t="s">
        <v>24</v>
      </c>
      <c r="C39" s="42" t="s">
        <v>13</v>
      </c>
      <c r="D39" s="42" t="s">
        <v>13</v>
      </c>
      <c r="E39" s="42">
        <v>1</v>
      </c>
      <c r="F39" s="43">
        <v>0</v>
      </c>
      <c r="G39" s="43">
        <v>0</v>
      </c>
      <c r="H39" s="41"/>
      <c r="I39" s="41" t="s">
        <v>106</v>
      </c>
      <c r="J39" s="43" t="s">
        <v>107</v>
      </c>
      <c r="K39" s="43"/>
    </row>
    <row r="40" s="4" customFormat="1" spans="1:11">
      <c r="A40" s="41" t="s">
        <v>108</v>
      </c>
      <c r="B40" s="42" t="s">
        <v>24</v>
      </c>
      <c r="C40" s="42" t="s">
        <v>13</v>
      </c>
      <c r="D40" s="42" t="s">
        <v>13</v>
      </c>
      <c r="E40" s="42">
        <v>1</v>
      </c>
      <c r="F40" s="43">
        <v>0</v>
      </c>
      <c r="G40" s="43">
        <v>0</v>
      </c>
      <c r="H40" s="41"/>
      <c r="I40" s="41" t="s">
        <v>109</v>
      </c>
      <c r="J40" s="43" t="s">
        <v>110</v>
      </c>
      <c r="K40" s="43"/>
    </row>
    <row r="41" s="4" customFormat="1" spans="1:11">
      <c r="A41" s="41" t="s">
        <v>111</v>
      </c>
      <c r="B41" s="42" t="s">
        <v>24</v>
      </c>
      <c r="C41" s="42" t="s">
        <v>13</v>
      </c>
      <c r="D41" s="42" t="s">
        <v>13</v>
      </c>
      <c r="E41" s="42">
        <v>1</v>
      </c>
      <c r="F41" s="43">
        <v>0</v>
      </c>
      <c r="G41" s="43">
        <v>0</v>
      </c>
      <c r="H41" s="41"/>
      <c r="I41" s="41" t="s">
        <v>112</v>
      </c>
      <c r="J41" s="43" t="s">
        <v>113</v>
      </c>
      <c r="K41" s="43"/>
    </row>
    <row r="42" s="4" customFormat="1" spans="1:11">
      <c r="A42" s="41" t="s">
        <v>114</v>
      </c>
      <c r="B42" s="42" t="s">
        <v>24</v>
      </c>
      <c r="C42" s="42" t="s">
        <v>13</v>
      </c>
      <c r="D42" s="42" t="s">
        <v>13</v>
      </c>
      <c r="E42" s="42">
        <v>1</v>
      </c>
      <c r="F42" s="43">
        <v>0</v>
      </c>
      <c r="G42" s="43">
        <v>0</v>
      </c>
      <c r="H42" s="41"/>
      <c r="I42" s="41" t="s">
        <v>115</v>
      </c>
      <c r="J42" s="43" t="s">
        <v>116</v>
      </c>
      <c r="K42" s="43"/>
    </row>
    <row r="43" s="4" customFormat="1" spans="1:11">
      <c r="A43" s="41" t="s">
        <v>117</v>
      </c>
      <c r="B43" s="42" t="s">
        <v>24</v>
      </c>
      <c r="C43" s="42" t="s">
        <v>13</v>
      </c>
      <c r="D43" s="42" t="s">
        <v>13</v>
      </c>
      <c r="E43" s="42">
        <v>1</v>
      </c>
      <c r="F43" s="43">
        <v>0</v>
      </c>
      <c r="G43" s="43">
        <v>0</v>
      </c>
      <c r="H43" s="41"/>
      <c r="I43" s="41" t="s">
        <v>118</v>
      </c>
      <c r="J43" s="43" t="s">
        <v>119</v>
      </c>
      <c r="K43" s="43"/>
    </row>
    <row r="44" s="4" customFormat="1" spans="1:11">
      <c r="A44" s="41" t="s">
        <v>120</v>
      </c>
      <c r="B44" s="42" t="s">
        <v>24</v>
      </c>
      <c r="C44" s="42" t="s">
        <v>13</v>
      </c>
      <c r="D44" s="42" t="s">
        <v>13</v>
      </c>
      <c r="E44" s="42">
        <v>1</v>
      </c>
      <c r="F44" s="43">
        <v>0</v>
      </c>
      <c r="G44" s="43">
        <v>0</v>
      </c>
      <c r="H44" s="41"/>
      <c r="I44" s="41" t="s">
        <v>121</v>
      </c>
      <c r="J44" s="43" t="s">
        <v>120</v>
      </c>
      <c r="K44" s="43"/>
    </row>
    <row r="45" s="4" customFormat="1" spans="1:11">
      <c r="A45" s="41" t="s">
        <v>122</v>
      </c>
      <c r="B45" s="42" t="s">
        <v>24</v>
      </c>
      <c r="C45" s="42" t="s">
        <v>13</v>
      </c>
      <c r="D45" s="42" t="s">
        <v>13</v>
      </c>
      <c r="E45" s="42">
        <v>1</v>
      </c>
      <c r="F45" s="43">
        <v>0</v>
      </c>
      <c r="G45" s="43">
        <v>0</v>
      </c>
      <c r="H45" s="41"/>
      <c r="I45" s="41" t="s">
        <v>123</v>
      </c>
      <c r="J45" s="43" t="s">
        <v>122</v>
      </c>
      <c r="K45" s="43"/>
    </row>
    <row r="46" s="4" customFormat="1" spans="1:11">
      <c r="A46" s="41" t="s">
        <v>124</v>
      </c>
      <c r="B46" s="42" t="s">
        <v>24</v>
      </c>
      <c r="C46" s="42" t="s">
        <v>13</v>
      </c>
      <c r="D46" s="42" t="s">
        <v>13</v>
      </c>
      <c r="E46" s="42">
        <v>1</v>
      </c>
      <c r="F46" s="43">
        <v>0</v>
      </c>
      <c r="G46" s="43">
        <v>0</v>
      </c>
      <c r="H46" s="41"/>
      <c r="I46" s="41" t="s">
        <v>125</v>
      </c>
      <c r="J46" s="43" t="s">
        <v>124</v>
      </c>
      <c r="K46" s="43"/>
    </row>
    <row r="47" s="4" customFormat="1" spans="1:11">
      <c r="A47" s="41" t="s">
        <v>126</v>
      </c>
      <c r="B47" s="42" t="s">
        <v>24</v>
      </c>
      <c r="C47" s="42" t="s">
        <v>13</v>
      </c>
      <c r="D47" s="42" t="s">
        <v>13</v>
      </c>
      <c r="E47" s="42">
        <v>1</v>
      </c>
      <c r="F47" s="43">
        <v>0</v>
      </c>
      <c r="G47" s="43">
        <v>0</v>
      </c>
      <c r="H47" s="41"/>
      <c r="I47" s="41" t="s">
        <v>127</v>
      </c>
      <c r="J47" s="43" t="s">
        <v>126</v>
      </c>
      <c r="K47" s="43"/>
    </row>
    <row r="48" s="4" customFormat="1" spans="1:11">
      <c r="A48" s="41" t="s">
        <v>128</v>
      </c>
      <c r="B48" s="42" t="s">
        <v>24</v>
      </c>
      <c r="C48" s="42" t="s">
        <v>13</v>
      </c>
      <c r="D48" s="42" t="s">
        <v>13</v>
      </c>
      <c r="E48" s="42">
        <v>1</v>
      </c>
      <c r="F48" s="43">
        <v>0</v>
      </c>
      <c r="G48" s="43">
        <v>0</v>
      </c>
      <c r="H48" s="41"/>
      <c r="I48" s="41" t="s">
        <v>129</v>
      </c>
      <c r="J48" s="43" t="s">
        <v>128</v>
      </c>
      <c r="K48" s="43"/>
    </row>
    <row r="49" s="4" customFormat="1" spans="1:11">
      <c r="A49" s="41" t="s">
        <v>130</v>
      </c>
      <c r="B49" s="42" t="s">
        <v>24</v>
      </c>
      <c r="C49" s="42" t="s">
        <v>13</v>
      </c>
      <c r="D49" s="42" t="s">
        <v>13</v>
      </c>
      <c r="E49" s="42">
        <v>1</v>
      </c>
      <c r="F49" s="43">
        <v>0</v>
      </c>
      <c r="G49" s="43">
        <v>0</v>
      </c>
      <c r="H49" s="41"/>
      <c r="I49" s="41" t="s">
        <v>131</v>
      </c>
      <c r="J49" s="43" t="s">
        <v>130</v>
      </c>
      <c r="K49" s="43"/>
    </row>
    <row r="50" s="4" customFormat="1" spans="1:11">
      <c r="A50" s="41" t="s">
        <v>132</v>
      </c>
      <c r="B50" s="42" t="s">
        <v>24</v>
      </c>
      <c r="C50" s="42" t="s">
        <v>13</v>
      </c>
      <c r="D50" s="42" t="s">
        <v>13</v>
      </c>
      <c r="E50" s="42">
        <v>1</v>
      </c>
      <c r="F50" s="43">
        <v>0</v>
      </c>
      <c r="G50" s="43">
        <v>0</v>
      </c>
      <c r="H50" s="41"/>
      <c r="I50" s="41" t="s">
        <v>133</v>
      </c>
      <c r="J50" s="43" t="s">
        <v>132</v>
      </c>
      <c r="K50" s="43"/>
    </row>
    <row r="51" s="4" customFormat="1" spans="1:11">
      <c r="A51" s="41" t="s">
        <v>134</v>
      </c>
      <c r="B51" s="42" t="s">
        <v>24</v>
      </c>
      <c r="C51" s="42" t="s">
        <v>13</v>
      </c>
      <c r="D51" s="42" t="s">
        <v>13</v>
      </c>
      <c r="E51" s="42">
        <v>1</v>
      </c>
      <c r="F51" s="43">
        <v>0</v>
      </c>
      <c r="G51" s="43">
        <v>0</v>
      </c>
      <c r="H51" s="41"/>
      <c r="I51" s="41" t="s">
        <v>135</v>
      </c>
      <c r="J51" s="43" t="s">
        <v>134</v>
      </c>
      <c r="K51" s="43"/>
    </row>
    <row r="52" s="4" customFormat="1" spans="1:11">
      <c r="A52" s="41" t="s">
        <v>136</v>
      </c>
      <c r="B52" s="42" t="s">
        <v>24</v>
      </c>
      <c r="C52" s="42" t="s">
        <v>13</v>
      </c>
      <c r="D52" s="42" t="s">
        <v>13</v>
      </c>
      <c r="E52" s="42">
        <v>1</v>
      </c>
      <c r="F52" s="43">
        <v>0</v>
      </c>
      <c r="G52" s="43">
        <v>0</v>
      </c>
      <c r="H52" s="41"/>
      <c r="I52" s="41" t="s">
        <v>137</v>
      </c>
      <c r="J52" s="43" t="s">
        <v>136</v>
      </c>
      <c r="K52" s="43"/>
    </row>
    <row r="53" s="4" customFormat="1" spans="1:11">
      <c r="A53" s="41" t="s">
        <v>138</v>
      </c>
      <c r="B53" s="42" t="s">
        <v>24</v>
      </c>
      <c r="C53" s="42" t="s">
        <v>13</v>
      </c>
      <c r="D53" s="42" t="s">
        <v>13</v>
      </c>
      <c r="E53" s="42">
        <v>1</v>
      </c>
      <c r="F53" s="43">
        <v>0</v>
      </c>
      <c r="G53" s="43">
        <v>0</v>
      </c>
      <c r="H53" s="41"/>
      <c r="I53" s="41" t="s">
        <v>139</v>
      </c>
      <c r="J53" s="43" t="s">
        <v>138</v>
      </c>
      <c r="K53" s="43"/>
    </row>
    <row r="54" s="4" customFormat="1" spans="1:11">
      <c r="A54" s="41" t="s">
        <v>140</v>
      </c>
      <c r="B54" s="42" t="s">
        <v>24</v>
      </c>
      <c r="C54" s="42" t="s">
        <v>13</v>
      </c>
      <c r="D54" s="42" t="s">
        <v>13</v>
      </c>
      <c r="E54" s="42">
        <v>1</v>
      </c>
      <c r="F54" s="43">
        <v>0</v>
      </c>
      <c r="G54" s="43">
        <v>0</v>
      </c>
      <c r="H54" s="41"/>
      <c r="I54" s="41" t="s">
        <v>141</v>
      </c>
      <c r="J54" s="43" t="s">
        <v>140</v>
      </c>
      <c r="K54" s="43"/>
    </row>
    <row r="55" s="4" customFormat="1" spans="1:11">
      <c r="A55" s="41" t="s">
        <v>142</v>
      </c>
      <c r="B55" s="42" t="s">
        <v>24</v>
      </c>
      <c r="C55" s="42" t="s">
        <v>13</v>
      </c>
      <c r="D55" s="42" t="s">
        <v>13</v>
      </c>
      <c r="E55" s="42">
        <v>1</v>
      </c>
      <c r="F55" s="43">
        <v>0</v>
      </c>
      <c r="G55" s="43">
        <v>0</v>
      </c>
      <c r="H55" s="41"/>
      <c r="I55" s="41" t="s">
        <v>143</v>
      </c>
      <c r="J55" s="43" t="s">
        <v>142</v>
      </c>
      <c r="K55" s="43"/>
    </row>
    <row r="56" s="4" customFormat="1" spans="1:11">
      <c r="A56" s="41" t="s">
        <v>144</v>
      </c>
      <c r="B56" s="42" t="s">
        <v>24</v>
      </c>
      <c r="C56" s="42" t="s">
        <v>13</v>
      </c>
      <c r="D56" s="42" t="s">
        <v>13</v>
      </c>
      <c r="E56" s="42">
        <v>1</v>
      </c>
      <c r="F56" s="43">
        <v>0</v>
      </c>
      <c r="G56" s="43">
        <v>0</v>
      </c>
      <c r="H56" s="41"/>
      <c r="I56" s="41" t="s">
        <v>145</v>
      </c>
      <c r="J56" s="43" t="s">
        <v>144</v>
      </c>
      <c r="K56" s="43"/>
    </row>
    <row r="57" s="4" customFormat="1" spans="1:11">
      <c r="A57" s="41" t="s">
        <v>146</v>
      </c>
      <c r="B57" s="42" t="s">
        <v>24</v>
      </c>
      <c r="C57" s="42" t="s">
        <v>13</v>
      </c>
      <c r="D57" s="42" t="s">
        <v>13</v>
      </c>
      <c r="E57" s="42">
        <v>1</v>
      </c>
      <c r="F57" s="43">
        <v>0</v>
      </c>
      <c r="G57" s="43">
        <v>0</v>
      </c>
      <c r="H57" s="41"/>
      <c r="I57" s="41" t="s">
        <v>147</v>
      </c>
      <c r="J57" s="43" t="s">
        <v>146</v>
      </c>
      <c r="K57" s="43"/>
    </row>
    <row r="58" s="4" customFormat="1" spans="1:11">
      <c r="A58" s="41" t="s">
        <v>148</v>
      </c>
      <c r="B58" s="42" t="s">
        <v>24</v>
      </c>
      <c r="C58" s="42" t="s">
        <v>13</v>
      </c>
      <c r="D58" s="42" t="s">
        <v>13</v>
      </c>
      <c r="E58" s="42">
        <v>1</v>
      </c>
      <c r="F58" s="43">
        <v>0</v>
      </c>
      <c r="G58" s="43">
        <v>0</v>
      </c>
      <c r="H58" s="41"/>
      <c r="I58" s="41" t="s">
        <v>149</v>
      </c>
      <c r="J58" s="43" t="s">
        <v>148</v>
      </c>
      <c r="K58" s="43"/>
    </row>
    <row r="59" s="4" customFormat="1" spans="1:11">
      <c r="A59" s="41" t="s">
        <v>150</v>
      </c>
      <c r="B59" s="42" t="s">
        <v>24</v>
      </c>
      <c r="C59" s="42" t="s">
        <v>13</v>
      </c>
      <c r="D59" s="42" t="s">
        <v>13</v>
      </c>
      <c r="E59" s="42">
        <v>1</v>
      </c>
      <c r="F59" s="43">
        <v>0</v>
      </c>
      <c r="G59" s="43">
        <v>0</v>
      </c>
      <c r="H59" s="41"/>
      <c r="I59" s="41" t="s">
        <v>151</v>
      </c>
      <c r="J59" s="43" t="s">
        <v>150</v>
      </c>
      <c r="K59" s="43"/>
    </row>
    <row r="60" s="4" customFormat="1" spans="1:11">
      <c r="A60" s="41" t="s">
        <v>152</v>
      </c>
      <c r="B60" s="42" t="s">
        <v>24</v>
      </c>
      <c r="C60" s="42" t="s">
        <v>13</v>
      </c>
      <c r="D60" s="42" t="s">
        <v>13</v>
      </c>
      <c r="E60" s="42">
        <v>1</v>
      </c>
      <c r="F60" s="43">
        <v>0</v>
      </c>
      <c r="G60" s="43">
        <v>0</v>
      </c>
      <c r="H60" s="41"/>
      <c r="I60" s="41" t="s">
        <v>153</v>
      </c>
      <c r="J60" s="43" t="s">
        <v>152</v>
      </c>
      <c r="K60" s="43"/>
    </row>
    <row r="61" s="4" customFormat="1" spans="1:11">
      <c r="A61" s="42" t="s">
        <v>154</v>
      </c>
      <c r="B61" s="42" t="s">
        <v>17</v>
      </c>
      <c r="C61" s="42" t="s">
        <v>13</v>
      </c>
      <c r="D61" s="42" t="s">
        <v>155</v>
      </c>
      <c r="E61" s="42">
        <v>1</v>
      </c>
      <c r="F61" s="43">
        <v>0</v>
      </c>
      <c r="G61" s="43">
        <v>0</v>
      </c>
      <c r="H61" s="41"/>
      <c r="I61" s="41"/>
      <c r="J61" s="43" t="s">
        <v>154</v>
      </c>
      <c r="K61" s="43"/>
    </row>
    <row r="62" s="4" customFormat="1" ht="13.5" spans="1:11">
      <c r="A62" s="42" t="s">
        <v>156</v>
      </c>
      <c r="B62" s="42" t="s">
        <v>81</v>
      </c>
      <c r="C62" s="42" t="s">
        <v>13</v>
      </c>
      <c r="D62" s="42" t="s">
        <v>84</v>
      </c>
      <c r="E62" s="44">
        <v>9999</v>
      </c>
      <c r="F62" s="44">
        <v>0</v>
      </c>
      <c r="G62" s="44">
        <v>0</v>
      </c>
      <c r="H62" s="43"/>
      <c r="I62" s="41" t="s">
        <v>157</v>
      </c>
      <c r="J62" s="42" t="s">
        <v>158</v>
      </c>
      <c r="K62" s="43"/>
    </row>
    <row r="63" s="4" customFormat="1" ht="13.5" spans="1:11">
      <c r="A63" s="42" t="s">
        <v>159</v>
      </c>
      <c r="B63" s="42" t="s">
        <v>81</v>
      </c>
      <c r="C63" s="42" t="s">
        <v>13</v>
      </c>
      <c r="D63" s="42" t="s">
        <v>160</v>
      </c>
      <c r="E63" s="44">
        <v>9999</v>
      </c>
      <c r="F63" s="44">
        <v>0</v>
      </c>
      <c r="G63" s="44">
        <v>0</v>
      </c>
      <c r="H63" s="43"/>
      <c r="I63" s="41" t="s">
        <v>157</v>
      </c>
      <c r="J63" s="42" t="s">
        <v>158</v>
      </c>
      <c r="K63" s="43"/>
    </row>
    <row r="64" s="4" customFormat="1" ht="13.5" spans="1:11">
      <c r="A64" s="42" t="s">
        <v>161</v>
      </c>
      <c r="B64" s="42" t="s">
        <v>81</v>
      </c>
      <c r="C64" s="42" t="s">
        <v>13</v>
      </c>
      <c r="D64" s="42" t="s">
        <v>99</v>
      </c>
      <c r="E64" s="44">
        <v>9999</v>
      </c>
      <c r="F64" s="44">
        <v>0</v>
      </c>
      <c r="G64" s="44">
        <v>0</v>
      </c>
      <c r="H64" s="43"/>
      <c r="I64" s="41" t="s">
        <v>157</v>
      </c>
      <c r="J64" s="42" t="s">
        <v>158</v>
      </c>
      <c r="K64" s="43"/>
    </row>
    <row r="65" s="4" customFormat="1" ht="13.5" spans="1:11">
      <c r="A65" s="42" t="s">
        <v>162</v>
      </c>
      <c r="B65" s="42" t="s">
        <v>81</v>
      </c>
      <c r="C65" s="42" t="s">
        <v>13</v>
      </c>
      <c r="D65" s="42" t="s">
        <v>163</v>
      </c>
      <c r="E65" s="44">
        <v>9999</v>
      </c>
      <c r="F65" s="44">
        <v>0</v>
      </c>
      <c r="G65" s="44">
        <v>0</v>
      </c>
      <c r="H65" s="43"/>
      <c r="I65" s="41" t="s">
        <v>157</v>
      </c>
      <c r="J65" s="42" t="s">
        <v>158</v>
      </c>
      <c r="K65" s="43"/>
    </row>
    <row r="66" s="2" customFormat="1" spans="1:11">
      <c r="A66" s="33" t="s">
        <v>164</v>
      </c>
      <c r="B66" s="31" t="s">
        <v>17</v>
      </c>
      <c r="C66" s="31" t="s">
        <v>13</v>
      </c>
      <c r="D66" s="31" t="s">
        <v>165</v>
      </c>
      <c r="E66" s="31">
        <v>1</v>
      </c>
      <c r="F66" s="32">
        <v>0</v>
      </c>
      <c r="G66" s="32">
        <v>0</v>
      </c>
      <c r="H66" s="33"/>
      <c r="I66" s="33" t="s">
        <v>166</v>
      </c>
      <c r="J66" s="32" t="s">
        <v>164</v>
      </c>
      <c r="K66" s="32"/>
    </row>
    <row r="67" s="2" customFormat="1" spans="1:11">
      <c r="A67" s="33" t="s">
        <v>167</v>
      </c>
      <c r="B67" s="31" t="s">
        <v>17</v>
      </c>
      <c r="C67" s="31" t="s">
        <v>13</v>
      </c>
      <c r="D67" s="31" t="s">
        <v>165</v>
      </c>
      <c r="E67" s="31">
        <v>1</v>
      </c>
      <c r="F67" s="32">
        <v>0</v>
      </c>
      <c r="G67" s="32">
        <v>0</v>
      </c>
      <c r="H67" s="33"/>
      <c r="I67" s="33" t="s">
        <v>168</v>
      </c>
      <c r="J67" s="32" t="s">
        <v>167</v>
      </c>
      <c r="K67" s="32"/>
    </row>
    <row r="68" s="2" customFormat="1" spans="1:11">
      <c r="A68" s="33" t="s">
        <v>169</v>
      </c>
      <c r="B68" s="31" t="s">
        <v>17</v>
      </c>
      <c r="C68" s="31" t="s">
        <v>13</v>
      </c>
      <c r="D68" s="31" t="s">
        <v>170</v>
      </c>
      <c r="E68" s="31">
        <v>1</v>
      </c>
      <c r="F68" s="32">
        <v>0</v>
      </c>
      <c r="G68" s="32">
        <v>0</v>
      </c>
      <c r="H68" s="33"/>
      <c r="I68" s="33"/>
      <c r="J68" s="32" t="s">
        <v>171</v>
      </c>
      <c r="K68" s="32"/>
    </row>
    <row r="69" s="2" customFormat="1" spans="1:11">
      <c r="A69" s="33" t="s">
        <v>172</v>
      </c>
      <c r="B69" s="31" t="s">
        <v>17</v>
      </c>
      <c r="C69" s="31" t="s">
        <v>13</v>
      </c>
      <c r="D69" s="31" t="s">
        <v>173</v>
      </c>
      <c r="E69" s="31">
        <v>1</v>
      </c>
      <c r="F69" s="32">
        <v>0</v>
      </c>
      <c r="G69" s="32">
        <v>0</v>
      </c>
      <c r="H69" s="33"/>
      <c r="I69" s="33"/>
      <c r="J69" s="32" t="s">
        <v>174</v>
      </c>
      <c r="K69" s="32"/>
    </row>
    <row r="70" s="2" customFormat="1" ht="10" customHeight="1" spans="1:11">
      <c r="A70" s="33" t="s">
        <v>175</v>
      </c>
      <c r="B70" s="31" t="s">
        <v>176</v>
      </c>
      <c r="C70" s="31" t="s">
        <v>13</v>
      </c>
      <c r="D70" s="31" t="s">
        <v>13</v>
      </c>
      <c r="E70" s="31">
        <v>0</v>
      </c>
      <c r="F70" s="32">
        <v>0</v>
      </c>
      <c r="G70" s="32">
        <v>0</v>
      </c>
      <c r="H70" s="33"/>
      <c r="I70" s="33" t="s">
        <v>177</v>
      </c>
      <c r="J70" s="32" t="s">
        <v>175</v>
      </c>
      <c r="K70" s="32"/>
    </row>
    <row r="71" s="2" customFormat="1" spans="1:11">
      <c r="A71" s="33" t="s">
        <v>178</v>
      </c>
      <c r="B71" s="31" t="s">
        <v>179</v>
      </c>
      <c r="C71" s="31" t="s">
        <v>13</v>
      </c>
      <c r="D71" s="31" t="s">
        <v>13</v>
      </c>
      <c r="E71" s="31">
        <v>0</v>
      </c>
      <c r="F71" s="32">
        <v>0</v>
      </c>
      <c r="G71" s="32">
        <v>0</v>
      </c>
      <c r="H71" s="33"/>
      <c r="I71" s="33" t="s">
        <v>177</v>
      </c>
      <c r="J71" s="32" t="s">
        <v>178</v>
      </c>
      <c r="K71" s="32"/>
    </row>
    <row r="72" s="2" customFormat="1" spans="1:11">
      <c r="A72" s="33" t="s">
        <v>180</v>
      </c>
      <c r="B72" s="31" t="s">
        <v>179</v>
      </c>
      <c r="C72" s="31" t="s">
        <v>13</v>
      </c>
      <c r="D72" s="31" t="s">
        <v>13</v>
      </c>
      <c r="E72" s="31">
        <v>0</v>
      </c>
      <c r="F72" s="32">
        <v>0</v>
      </c>
      <c r="G72" s="32">
        <v>0</v>
      </c>
      <c r="H72" s="33"/>
      <c r="I72" s="33" t="s">
        <v>181</v>
      </c>
      <c r="J72" s="32" t="s">
        <v>180</v>
      </c>
      <c r="K72" s="32"/>
    </row>
    <row r="73" s="2" customFormat="1" ht="33.75" spans="1:11">
      <c r="A73" s="33" t="s">
        <v>182</v>
      </c>
      <c r="B73" s="31" t="s">
        <v>183</v>
      </c>
      <c r="C73" s="31" t="s">
        <v>13</v>
      </c>
      <c r="D73" s="31" t="s">
        <v>184</v>
      </c>
      <c r="E73" s="31">
        <v>11</v>
      </c>
      <c r="F73" s="32">
        <v>0</v>
      </c>
      <c r="G73" s="32">
        <v>0</v>
      </c>
      <c r="H73" s="33" t="s">
        <v>185</v>
      </c>
      <c r="I73" s="33" t="s">
        <v>186</v>
      </c>
      <c r="J73" s="32" t="s">
        <v>187</v>
      </c>
      <c r="K73" s="32"/>
    </row>
    <row r="74" s="2" customFormat="1" ht="33.75" spans="1:11">
      <c r="A74" s="33" t="s">
        <v>188</v>
      </c>
      <c r="B74" s="31" t="s">
        <v>183</v>
      </c>
      <c r="C74" s="31" t="s">
        <v>13</v>
      </c>
      <c r="D74" s="31" t="s">
        <v>184</v>
      </c>
      <c r="E74" s="31">
        <v>11</v>
      </c>
      <c r="F74" s="32">
        <v>0</v>
      </c>
      <c r="G74" s="32">
        <v>0</v>
      </c>
      <c r="H74" s="33" t="s">
        <v>189</v>
      </c>
      <c r="I74" s="33" t="s">
        <v>190</v>
      </c>
      <c r="J74" s="32" t="s">
        <v>187</v>
      </c>
      <c r="K74" s="32"/>
    </row>
    <row r="75" s="2" customFormat="1" ht="32" customHeight="1" spans="1:11">
      <c r="A75" s="33" t="s">
        <v>191</v>
      </c>
      <c r="B75" s="31" t="s">
        <v>183</v>
      </c>
      <c r="C75" s="31" t="s">
        <v>13</v>
      </c>
      <c r="D75" s="31" t="s">
        <v>184</v>
      </c>
      <c r="E75" s="31">
        <v>11</v>
      </c>
      <c r="F75" s="32">
        <v>0</v>
      </c>
      <c r="G75" s="32">
        <v>0</v>
      </c>
      <c r="H75" s="33" t="s">
        <v>192</v>
      </c>
      <c r="I75" s="33" t="s">
        <v>193</v>
      </c>
      <c r="J75" s="32" t="s">
        <v>194</v>
      </c>
      <c r="K75" s="32"/>
    </row>
    <row r="76" s="2" customFormat="1" ht="37.5" spans="1:11">
      <c r="A76" s="33" t="s">
        <v>195</v>
      </c>
      <c r="B76" s="45" t="s">
        <v>196</v>
      </c>
      <c r="C76" s="46" t="s">
        <v>197</v>
      </c>
      <c r="D76" s="31" t="s">
        <v>184</v>
      </c>
      <c r="E76" s="31">
        <v>1</v>
      </c>
      <c r="F76" s="32">
        <v>0</v>
      </c>
      <c r="G76" s="32">
        <v>0</v>
      </c>
      <c r="H76" s="33"/>
      <c r="I76" s="33"/>
      <c r="J76" s="32" t="s">
        <v>195</v>
      </c>
      <c r="K76" s="32"/>
    </row>
    <row r="77" s="2" customFormat="1" spans="1:11">
      <c r="A77" s="33" t="s">
        <v>198</v>
      </c>
      <c r="B77" s="31" t="s">
        <v>17</v>
      </c>
      <c r="C77" s="31" t="s">
        <v>13</v>
      </c>
      <c r="D77" s="31" t="s">
        <v>199</v>
      </c>
      <c r="E77" s="31">
        <v>1</v>
      </c>
      <c r="F77" s="32">
        <v>0</v>
      </c>
      <c r="G77" s="32">
        <v>0</v>
      </c>
      <c r="H77" s="33"/>
      <c r="I77" s="33"/>
      <c r="J77" s="32" t="s">
        <v>200</v>
      </c>
      <c r="K77" s="32"/>
    </row>
    <row r="78" s="2" customFormat="1" spans="1:11">
      <c r="A78" s="33" t="s">
        <v>200</v>
      </c>
      <c r="B78" s="31" t="s">
        <v>17</v>
      </c>
      <c r="C78" s="31" t="s">
        <v>13</v>
      </c>
      <c r="D78" s="31" t="s">
        <v>201</v>
      </c>
      <c r="E78" s="31">
        <v>1</v>
      </c>
      <c r="F78" s="32">
        <v>0</v>
      </c>
      <c r="G78" s="32">
        <v>0</v>
      </c>
      <c r="H78" s="33"/>
      <c r="I78" s="33"/>
      <c r="J78" s="32" t="s">
        <v>200</v>
      </c>
      <c r="K78" s="32"/>
    </row>
    <row r="79" s="2" customFormat="1" spans="1:11">
      <c r="A79" s="33" t="s">
        <v>202</v>
      </c>
      <c r="B79" s="31" t="s">
        <v>17</v>
      </c>
      <c r="C79" s="31" t="s">
        <v>13</v>
      </c>
      <c r="D79" s="31" t="s">
        <v>203</v>
      </c>
      <c r="E79" s="31">
        <v>1</v>
      </c>
      <c r="F79" s="32">
        <v>0</v>
      </c>
      <c r="G79" s="32">
        <v>0</v>
      </c>
      <c r="H79" s="33"/>
      <c r="I79" s="33"/>
      <c r="J79" s="32" t="s">
        <v>202</v>
      </c>
      <c r="K79" s="32"/>
    </row>
    <row r="80" s="2" customFormat="1" spans="1:11">
      <c r="A80" s="33" t="s">
        <v>204</v>
      </c>
      <c r="B80" s="31" t="s">
        <v>17</v>
      </c>
      <c r="C80" s="31" t="s">
        <v>13</v>
      </c>
      <c r="D80" s="31" t="s">
        <v>205</v>
      </c>
      <c r="E80" s="31">
        <v>1</v>
      </c>
      <c r="F80" s="32">
        <v>0</v>
      </c>
      <c r="G80" s="32">
        <v>0</v>
      </c>
      <c r="H80" s="33"/>
      <c r="I80" s="33"/>
      <c r="J80" s="32" t="s">
        <v>204</v>
      </c>
      <c r="K80" s="32"/>
    </row>
    <row r="81" s="2" customFormat="1" spans="1:11">
      <c r="A81" s="33" t="s">
        <v>206</v>
      </c>
      <c r="B81" s="31" t="s">
        <v>24</v>
      </c>
      <c r="C81" s="31" t="s">
        <v>13</v>
      </c>
      <c r="D81" s="31" t="s">
        <v>13</v>
      </c>
      <c r="E81" s="31">
        <v>1</v>
      </c>
      <c r="F81" s="32">
        <v>0</v>
      </c>
      <c r="G81" s="32">
        <v>0</v>
      </c>
      <c r="H81" s="33"/>
      <c r="I81" s="33" t="s">
        <v>207</v>
      </c>
      <c r="J81" s="32" t="s">
        <v>206</v>
      </c>
      <c r="K81" s="32"/>
    </row>
    <row r="82" s="2" customFormat="1" spans="1:11">
      <c r="A82" s="33" t="s">
        <v>208</v>
      </c>
      <c r="B82" s="31" t="s">
        <v>17</v>
      </c>
      <c r="C82" s="31" t="s">
        <v>13</v>
      </c>
      <c r="D82" s="31" t="s">
        <v>209</v>
      </c>
      <c r="E82" s="31">
        <v>1</v>
      </c>
      <c r="F82" s="32">
        <v>0</v>
      </c>
      <c r="G82" s="32">
        <v>0</v>
      </c>
      <c r="H82" s="33"/>
      <c r="I82" s="33"/>
      <c r="J82" s="32" t="s">
        <v>208</v>
      </c>
      <c r="K82" s="32"/>
    </row>
    <row r="83" s="2" customFormat="1" spans="1:11">
      <c r="A83" s="33" t="s">
        <v>210</v>
      </c>
      <c r="B83" s="31" t="s">
        <v>17</v>
      </c>
      <c r="C83" s="31" t="s">
        <v>13</v>
      </c>
      <c r="D83" s="31" t="s">
        <v>211</v>
      </c>
      <c r="E83" s="31">
        <v>1</v>
      </c>
      <c r="F83" s="32">
        <v>0</v>
      </c>
      <c r="G83" s="32">
        <v>0</v>
      </c>
      <c r="H83" s="33"/>
      <c r="I83" s="33"/>
      <c r="J83" s="32" t="s">
        <v>210</v>
      </c>
      <c r="K83" s="32"/>
    </row>
    <row r="84" s="2" customFormat="1" ht="22.5" spans="1:11">
      <c r="A84" s="33" t="s">
        <v>212</v>
      </c>
      <c r="B84" s="31" t="s">
        <v>17</v>
      </c>
      <c r="C84" s="31" t="s">
        <v>13</v>
      </c>
      <c r="D84" s="31" t="s">
        <v>213</v>
      </c>
      <c r="E84" s="31">
        <v>1</v>
      </c>
      <c r="F84" s="32">
        <v>0</v>
      </c>
      <c r="G84" s="32">
        <v>0</v>
      </c>
      <c r="H84" s="33"/>
      <c r="I84" s="33"/>
      <c r="J84" s="32" t="s">
        <v>212</v>
      </c>
      <c r="K84" s="32"/>
    </row>
    <row r="85" s="2" customFormat="1" ht="22.5" spans="1:11">
      <c r="A85" s="33" t="s">
        <v>214</v>
      </c>
      <c r="B85" s="31" t="s">
        <v>17</v>
      </c>
      <c r="C85" s="31" t="s">
        <v>13</v>
      </c>
      <c r="D85" s="31" t="s">
        <v>215</v>
      </c>
      <c r="E85" s="31">
        <v>1</v>
      </c>
      <c r="F85" s="32">
        <v>0</v>
      </c>
      <c r="G85" s="32">
        <v>0</v>
      </c>
      <c r="H85" s="33"/>
      <c r="I85" s="33"/>
      <c r="J85" s="32" t="s">
        <v>214</v>
      </c>
      <c r="K85" s="32"/>
    </row>
    <row r="86" s="2" customFormat="1" spans="1:11">
      <c r="A86" s="33" t="s">
        <v>216</v>
      </c>
      <c r="B86" s="31" t="s">
        <v>24</v>
      </c>
      <c r="C86" s="31" t="s">
        <v>13</v>
      </c>
      <c r="D86" s="31" t="s">
        <v>13</v>
      </c>
      <c r="E86" s="31">
        <v>1</v>
      </c>
      <c r="F86" s="32">
        <v>0</v>
      </c>
      <c r="G86" s="32">
        <v>0</v>
      </c>
      <c r="H86" s="33"/>
      <c r="I86" s="33" t="s">
        <v>123</v>
      </c>
      <c r="J86" s="32" t="s">
        <v>216</v>
      </c>
      <c r="K86" s="32"/>
    </row>
    <row r="87" s="2" customFormat="1" spans="1:11">
      <c r="A87" s="33" t="s">
        <v>217</v>
      </c>
      <c r="B87" s="31" t="s">
        <v>17</v>
      </c>
      <c r="C87" s="31" t="s">
        <v>13</v>
      </c>
      <c r="D87" s="31" t="s">
        <v>218</v>
      </c>
      <c r="E87" s="31">
        <v>1</v>
      </c>
      <c r="F87" s="32">
        <v>0</v>
      </c>
      <c r="G87" s="32">
        <v>0</v>
      </c>
      <c r="H87" s="33"/>
      <c r="I87" s="33"/>
      <c r="J87" s="32" t="s">
        <v>217</v>
      </c>
      <c r="K87" s="32"/>
    </row>
    <row r="88" s="2" customFormat="1" ht="18" customHeight="1" spans="1:11">
      <c r="A88" s="33" t="s">
        <v>219</v>
      </c>
      <c r="B88" s="31" t="s">
        <v>12</v>
      </c>
      <c r="C88" s="31" t="s">
        <v>13</v>
      </c>
      <c r="D88" s="31" t="s">
        <v>220</v>
      </c>
      <c r="E88" s="31">
        <v>1</v>
      </c>
      <c r="F88" s="32">
        <v>0</v>
      </c>
      <c r="G88" s="32">
        <v>0</v>
      </c>
      <c r="H88" s="33"/>
      <c r="I88" s="33" t="s">
        <v>221</v>
      </c>
      <c r="J88" s="32" t="s">
        <v>219</v>
      </c>
      <c r="K88" s="32"/>
    </row>
    <row r="89" s="2" customFormat="1" spans="1:11">
      <c r="A89" s="33" t="s">
        <v>222</v>
      </c>
      <c r="B89" s="31" t="s">
        <v>12</v>
      </c>
      <c r="C89" s="31" t="s">
        <v>13</v>
      </c>
      <c r="D89" s="31" t="s">
        <v>220</v>
      </c>
      <c r="E89" s="31">
        <v>1</v>
      </c>
      <c r="F89" s="32">
        <v>0</v>
      </c>
      <c r="G89" s="32">
        <v>0</v>
      </c>
      <c r="H89" s="33"/>
      <c r="I89" s="33" t="s">
        <v>223</v>
      </c>
      <c r="J89" s="32" t="s">
        <v>224</v>
      </c>
      <c r="K89" s="32"/>
    </row>
    <row r="90" s="2" customFormat="1" spans="1:11">
      <c r="A90" s="33" t="s">
        <v>225</v>
      </c>
      <c r="B90" s="31" t="s">
        <v>17</v>
      </c>
      <c r="C90" s="31" t="s">
        <v>197</v>
      </c>
      <c r="D90" s="31" t="s">
        <v>226</v>
      </c>
      <c r="E90" s="31">
        <v>1</v>
      </c>
      <c r="F90" s="32">
        <v>0</v>
      </c>
      <c r="G90" s="32">
        <v>0</v>
      </c>
      <c r="H90" s="33"/>
      <c r="I90" s="33"/>
      <c r="J90" s="32" t="s">
        <v>222</v>
      </c>
      <c r="K90" s="32"/>
    </row>
    <row r="91" s="2" customFormat="1" spans="1:11">
      <c r="A91" s="33" t="s">
        <v>227</v>
      </c>
      <c r="B91" s="31" t="s">
        <v>17</v>
      </c>
      <c r="C91" s="31" t="s">
        <v>197</v>
      </c>
      <c r="D91" s="31" t="s">
        <v>228</v>
      </c>
      <c r="E91" s="31">
        <v>1</v>
      </c>
      <c r="F91" s="32">
        <v>0</v>
      </c>
      <c r="G91" s="32">
        <v>0</v>
      </c>
      <c r="H91" s="33"/>
      <c r="I91" s="33"/>
      <c r="J91" s="32" t="s">
        <v>227</v>
      </c>
      <c r="K91" s="32"/>
    </row>
    <row r="92" s="2" customFormat="1" spans="1:11">
      <c r="A92" s="33" t="s">
        <v>229</v>
      </c>
      <c r="B92" s="31" t="s">
        <v>24</v>
      </c>
      <c r="C92" s="31" t="s">
        <v>13</v>
      </c>
      <c r="D92" s="31" t="s">
        <v>13</v>
      </c>
      <c r="E92" s="31">
        <v>1</v>
      </c>
      <c r="F92" s="32">
        <v>0</v>
      </c>
      <c r="G92" s="32">
        <v>0</v>
      </c>
      <c r="H92" s="33"/>
      <c r="I92" s="33" t="s">
        <v>230</v>
      </c>
      <c r="J92" s="32" t="s">
        <v>229</v>
      </c>
      <c r="K92" s="32"/>
    </row>
    <row r="93" s="2" customFormat="1" spans="1:11">
      <c r="A93" s="33" t="s">
        <v>231</v>
      </c>
      <c r="B93" s="31" t="s">
        <v>24</v>
      </c>
      <c r="C93" s="31" t="s">
        <v>13</v>
      </c>
      <c r="D93" s="31" t="s">
        <v>13</v>
      </c>
      <c r="E93" s="31">
        <v>1</v>
      </c>
      <c r="F93" s="32">
        <v>0</v>
      </c>
      <c r="G93" s="32">
        <v>0</v>
      </c>
      <c r="H93" s="33"/>
      <c r="I93" s="33" t="s">
        <v>232</v>
      </c>
      <c r="J93" s="32" t="s">
        <v>231</v>
      </c>
      <c r="K93" s="32"/>
    </row>
    <row r="94" s="2" customFormat="1" spans="1:11">
      <c r="A94" s="33" t="s">
        <v>233</v>
      </c>
      <c r="B94" s="31" t="s">
        <v>24</v>
      </c>
      <c r="C94" s="31" t="s">
        <v>13</v>
      </c>
      <c r="D94" s="31" t="s">
        <v>13</v>
      </c>
      <c r="E94" s="31">
        <v>1</v>
      </c>
      <c r="F94" s="32">
        <v>0</v>
      </c>
      <c r="G94" s="32">
        <v>0</v>
      </c>
      <c r="H94" s="33"/>
      <c r="I94" s="33" t="s">
        <v>234</v>
      </c>
      <c r="J94" s="32" t="s">
        <v>233</v>
      </c>
      <c r="K94" s="32"/>
    </row>
    <row r="95" s="2" customFormat="1" spans="1:11">
      <c r="A95" s="33" t="s">
        <v>235</v>
      </c>
      <c r="B95" s="31" t="s">
        <v>17</v>
      </c>
      <c r="C95" s="31" t="s">
        <v>197</v>
      </c>
      <c r="D95" s="31" t="s">
        <v>236</v>
      </c>
      <c r="E95" s="31">
        <v>1</v>
      </c>
      <c r="F95" s="32">
        <v>0</v>
      </c>
      <c r="G95" s="32">
        <v>0</v>
      </c>
      <c r="H95" s="33"/>
      <c r="I95" s="33"/>
      <c r="J95" s="32" t="s">
        <v>237</v>
      </c>
      <c r="K95" s="32"/>
    </row>
    <row r="96" s="2" customFormat="1" ht="22.5" spans="1:11">
      <c r="A96" s="33" t="s">
        <v>238</v>
      </c>
      <c r="B96" s="31" t="s">
        <v>17</v>
      </c>
      <c r="C96" s="31" t="s">
        <v>197</v>
      </c>
      <c r="D96" s="31" t="s">
        <v>239</v>
      </c>
      <c r="E96" s="31">
        <v>1</v>
      </c>
      <c r="F96" s="32">
        <v>0</v>
      </c>
      <c r="G96" s="32">
        <v>0</v>
      </c>
      <c r="H96" s="33"/>
      <c r="I96" s="33" t="s">
        <v>240</v>
      </c>
      <c r="J96" s="32" t="s">
        <v>238</v>
      </c>
      <c r="K96" s="32"/>
    </row>
    <row r="97" s="2" customFormat="1" spans="1:11">
      <c r="A97" s="33" t="s">
        <v>241</v>
      </c>
      <c r="B97" s="31" t="s">
        <v>24</v>
      </c>
      <c r="C97" s="31" t="s">
        <v>13</v>
      </c>
      <c r="D97" s="31" t="s">
        <v>13</v>
      </c>
      <c r="E97" s="31">
        <v>1</v>
      </c>
      <c r="F97" s="32">
        <v>0</v>
      </c>
      <c r="G97" s="32">
        <v>0</v>
      </c>
      <c r="H97" s="33"/>
      <c r="I97" s="33" t="s">
        <v>242</v>
      </c>
      <c r="J97" s="32" t="s">
        <v>241</v>
      </c>
      <c r="K97" s="32"/>
    </row>
    <row r="98" s="5" customFormat="1" ht="22.5" spans="1:11">
      <c r="A98" s="47" t="s">
        <v>243</v>
      </c>
      <c r="B98" s="48" t="s">
        <v>17</v>
      </c>
      <c r="C98" s="48" t="s">
        <v>13</v>
      </c>
      <c r="D98" s="48" t="s">
        <v>244</v>
      </c>
      <c r="E98" s="48">
        <v>1</v>
      </c>
      <c r="F98" s="49">
        <v>0</v>
      </c>
      <c r="G98" s="49">
        <v>0</v>
      </c>
      <c r="H98" s="49"/>
      <c r="I98" s="47"/>
      <c r="J98" s="49" t="s">
        <v>245</v>
      </c>
      <c r="K98" s="49"/>
    </row>
    <row r="99" s="5" customFormat="1" ht="13.5" spans="1:11">
      <c r="A99" s="48" t="s">
        <v>246</v>
      </c>
      <c r="B99" s="48" t="s">
        <v>247</v>
      </c>
      <c r="C99" s="48" t="s">
        <v>13</v>
      </c>
      <c r="D99" s="48" t="s">
        <v>13</v>
      </c>
      <c r="E99" s="50">
        <v>1</v>
      </c>
      <c r="F99" s="50">
        <v>0</v>
      </c>
      <c r="G99" s="50">
        <v>0</v>
      </c>
      <c r="H99" s="49"/>
      <c r="I99" s="47" t="s">
        <v>248</v>
      </c>
      <c r="J99" s="48" t="s">
        <v>246</v>
      </c>
      <c r="K99" s="49"/>
    </row>
    <row r="100" s="5" customFormat="1" ht="20" customHeight="1" spans="1:11">
      <c r="A100" s="47" t="s">
        <v>249</v>
      </c>
      <c r="B100" s="48" t="s">
        <v>17</v>
      </c>
      <c r="C100" s="48" t="s">
        <v>197</v>
      </c>
      <c r="D100" s="48" t="s">
        <v>250</v>
      </c>
      <c r="E100" s="48">
        <v>1</v>
      </c>
      <c r="F100" s="49">
        <v>0</v>
      </c>
      <c r="G100" s="49">
        <v>0</v>
      </c>
      <c r="H100" s="49"/>
      <c r="I100" s="47"/>
      <c r="J100" s="49" t="s">
        <v>250</v>
      </c>
      <c r="K100" s="49"/>
    </row>
    <row r="101" s="2" customFormat="1" ht="22" customHeight="1" spans="1:11">
      <c r="A101" s="33" t="s">
        <v>251</v>
      </c>
      <c r="B101" s="31" t="s">
        <v>24</v>
      </c>
      <c r="C101" s="31" t="s">
        <v>13</v>
      </c>
      <c r="D101" s="31" t="s">
        <v>13</v>
      </c>
      <c r="E101" s="31">
        <v>1</v>
      </c>
      <c r="F101" s="32">
        <v>0</v>
      </c>
      <c r="G101" s="32">
        <v>0</v>
      </c>
      <c r="H101" s="33"/>
      <c r="I101" s="33" t="s">
        <v>252</v>
      </c>
      <c r="J101" s="32" t="s">
        <v>251</v>
      </c>
      <c r="K101" s="32"/>
    </row>
    <row r="102" s="2" customFormat="1" spans="1:11">
      <c r="A102" s="33" t="s">
        <v>253</v>
      </c>
      <c r="B102" s="31" t="s">
        <v>24</v>
      </c>
      <c r="C102" s="31" t="s">
        <v>13</v>
      </c>
      <c r="D102" s="31" t="s">
        <v>13</v>
      </c>
      <c r="E102" s="31">
        <v>1</v>
      </c>
      <c r="F102" s="32">
        <v>0</v>
      </c>
      <c r="G102" s="32">
        <v>0</v>
      </c>
      <c r="H102" s="33"/>
      <c r="I102" s="33" t="s">
        <v>254</v>
      </c>
      <c r="J102" s="32" t="s">
        <v>253</v>
      </c>
      <c r="K102" s="32"/>
    </row>
    <row r="103" s="2" customFormat="1" spans="1:11">
      <c r="A103" s="33" t="s">
        <v>255</v>
      </c>
      <c r="B103" s="31" t="s">
        <v>17</v>
      </c>
      <c r="C103" s="31" t="s">
        <v>197</v>
      </c>
      <c r="D103" s="31" t="s">
        <v>256</v>
      </c>
      <c r="E103" s="31">
        <v>1</v>
      </c>
      <c r="F103" s="32">
        <v>0</v>
      </c>
      <c r="G103" s="32">
        <v>0</v>
      </c>
      <c r="H103" s="33"/>
      <c r="I103" s="33" t="s">
        <v>257</v>
      </c>
      <c r="J103" s="32" t="s">
        <v>255</v>
      </c>
      <c r="K103" s="32"/>
    </row>
    <row r="104" s="2" customFormat="1" spans="1:11">
      <c r="A104" s="33" t="s">
        <v>258</v>
      </c>
      <c r="B104" s="31" t="s">
        <v>24</v>
      </c>
      <c r="C104" s="31" t="s">
        <v>13</v>
      </c>
      <c r="D104" s="31" t="s">
        <v>13</v>
      </c>
      <c r="E104" s="31">
        <v>1</v>
      </c>
      <c r="F104" s="32">
        <v>0</v>
      </c>
      <c r="G104" s="32">
        <v>0</v>
      </c>
      <c r="H104" s="33"/>
      <c r="I104" s="33" t="s">
        <v>259</v>
      </c>
      <c r="J104" s="32" t="s">
        <v>258</v>
      </c>
      <c r="K104" s="32"/>
    </row>
    <row r="105" s="2" customFormat="1" spans="1:11">
      <c r="A105" s="33" t="s">
        <v>260</v>
      </c>
      <c r="B105" s="31" t="s">
        <v>24</v>
      </c>
      <c r="C105" s="31" t="s">
        <v>13</v>
      </c>
      <c r="D105" s="31" t="s">
        <v>13</v>
      </c>
      <c r="E105" s="31">
        <v>1</v>
      </c>
      <c r="F105" s="32">
        <v>0</v>
      </c>
      <c r="G105" s="32">
        <v>0</v>
      </c>
      <c r="H105" s="33"/>
      <c r="I105" s="33" t="s">
        <v>261</v>
      </c>
      <c r="J105" s="32" t="s">
        <v>260</v>
      </c>
      <c r="K105" s="32"/>
    </row>
    <row r="106" s="2" customFormat="1" ht="22" customHeight="1" spans="1:11">
      <c r="A106" s="33" t="s">
        <v>262</v>
      </c>
      <c r="B106" s="31" t="s">
        <v>183</v>
      </c>
      <c r="C106" s="31" t="s">
        <v>13</v>
      </c>
      <c r="D106" s="31" t="s">
        <v>263</v>
      </c>
      <c r="E106" s="31">
        <v>11</v>
      </c>
      <c r="F106" s="32">
        <v>0</v>
      </c>
      <c r="G106" s="32">
        <v>0</v>
      </c>
      <c r="H106" s="33" t="s">
        <v>264</v>
      </c>
      <c r="I106" s="33" t="s">
        <v>265</v>
      </c>
      <c r="J106" s="32" t="s">
        <v>266</v>
      </c>
      <c r="K106" s="32"/>
    </row>
    <row r="107" s="2" customFormat="1" ht="22" customHeight="1" spans="1:11">
      <c r="A107" s="33" t="s">
        <v>267</v>
      </c>
      <c r="B107" s="31" t="s">
        <v>17</v>
      </c>
      <c r="C107" s="31" t="s">
        <v>197</v>
      </c>
      <c r="D107" s="31" t="s">
        <v>268</v>
      </c>
      <c r="E107" s="31">
        <v>1</v>
      </c>
      <c r="F107" s="32">
        <v>0</v>
      </c>
      <c r="G107" s="32">
        <v>0</v>
      </c>
      <c r="H107" s="33" t="s">
        <v>269</v>
      </c>
      <c r="I107" s="33"/>
      <c r="J107" s="32" t="s">
        <v>267</v>
      </c>
      <c r="K107" s="32"/>
    </row>
    <row r="108" s="2" customFormat="1" ht="22" customHeight="1" spans="1:11">
      <c r="A108" s="33" t="s">
        <v>270</v>
      </c>
      <c r="B108" s="31" t="s">
        <v>24</v>
      </c>
      <c r="C108" s="31" t="s">
        <v>13</v>
      </c>
      <c r="D108" s="31" t="s">
        <v>13</v>
      </c>
      <c r="E108" s="31">
        <v>1</v>
      </c>
      <c r="F108" s="32">
        <v>0</v>
      </c>
      <c r="G108" s="32">
        <v>0</v>
      </c>
      <c r="H108" s="33"/>
      <c r="I108" s="33" t="s">
        <v>271</v>
      </c>
      <c r="J108" s="32" t="s">
        <v>270</v>
      </c>
      <c r="K108" s="32"/>
    </row>
    <row r="109" s="2" customFormat="1" ht="22" customHeight="1" spans="1:11">
      <c r="A109" s="33" t="s">
        <v>272</v>
      </c>
      <c r="B109" s="31" t="s">
        <v>24</v>
      </c>
      <c r="C109" s="31" t="s">
        <v>13</v>
      </c>
      <c r="D109" s="31" t="s">
        <v>13</v>
      </c>
      <c r="E109" s="31">
        <v>1</v>
      </c>
      <c r="F109" s="32">
        <v>0</v>
      </c>
      <c r="G109" s="32">
        <v>0</v>
      </c>
      <c r="H109" s="33"/>
      <c r="I109" s="33" t="s">
        <v>273</v>
      </c>
      <c r="J109" s="32" t="s">
        <v>272</v>
      </c>
      <c r="K109" s="32"/>
    </row>
    <row r="110" s="2" customFormat="1" ht="22" customHeight="1" spans="1:11">
      <c r="A110" s="33" t="s">
        <v>274</v>
      </c>
      <c r="B110" s="31" t="s">
        <v>17</v>
      </c>
      <c r="C110" s="31" t="s">
        <v>197</v>
      </c>
      <c r="D110" s="31" t="s">
        <v>275</v>
      </c>
      <c r="E110" s="31">
        <v>1</v>
      </c>
      <c r="F110" s="32">
        <v>0</v>
      </c>
      <c r="G110" s="32">
        <v>0</v>
      </c>
      <c r="H110" s="33" t="s">
        <v>276</v>
      </c>
      <c r="I110" s="33"/>
      <c r="J110" s="32" t="s">
        <v>274</v>
      </c>
      <c r="K110" s="32"/>
    </row>
    <row r="111" s="2" customFormat="1" ht="22" customHeight="1" spans="1:11">
      <c r="A111" s="33" t="s">
        <v>277</v>
      </c>
      <c r="B111" s="31" t="s">
        <v>17</v>
      </c>
      <c r="C111" s="31" t="s">
        <v>197</v>
      </c>
      <c r="D111" s="31" t="s">
        <v>278</v>
      </c>
      <c r="E111" s="31">
        <v>1</v>
      </c>
      <c r="F111" s="32">
        <v>0</v>
      </c>
      <c r="G111" s="32">
        <v>0</v>
      </c>
      <c r="H111" s="33" t="s">
        <v>279</v>
      </c>
      <c r="I111" s="33"/>
      <c r="J111" s="32" t="s">
        <v>277</v>
      </c>
      <c r="K111" s="32"/>
    </row>
    <row r="112" s="2" customFormat="1" ht="22" customHeight="1" spans="1:11">
      <c r="A112" s="33" t="s">
        <v>280</v>
      </c>
      <c r="B112" s="31" t="s">
        <v>24</v>
      </c>
      <c r="C112" s="31" t="s">
        <v>13</v>
      </c>
      <c r="D112" s="31" t="s">
        <v>13</v>
      </c>
      <c r="E112" s="31">
        <v>1</v>
      </c>
      <c r="F112" s="32">
        <v>0</v>
      </c>
      <c r="G112" s="32">
        <v>0</v>
      </c>
      <c r="H112" s="33"/>
      <c r="I112" s="33" t="s">
        <v>281</v>
      </c>
      <c r="J112" s="32" t="s">
        <v>282</v>
      </c>
      <c r="K112" s="32"/>
    </row>
    <row r="113" s="2" customFormat="1" ht="22" customHeight="1" spans="1:11">
      <c r="A113" s="33" t="s">
        <v>283</v>
      </c>
      <c r="B113" s="31" t="s">
        <v>183</v>
      </c>
      <c r="C113" s="31" t="s">
        <v>13</v>
      </c>
      <c r="D113" s="31" t="s">
        <v>284</v>
      </c>
      <c r="E113" s="31">
        <v>11</v>
      </c>
      <c r="F113" s="32">
        <v>0</v>
      </c>
      <c r="G113" s="32">
        <v>0</v>
      </c>
      <c r="H113" s="33"/>
      <c r="I113" s="33" t="s">
        <v>285</v>
      </c>
      <c r="J113" s="32" t="s">
        <v>286</v>
      </c>
      <c r="K113" s="32"/>
    </row>
    <row r="114" s="2" customFormat="1" ht="22" customHeight="1" spans="1:11">
      <c r="A114" s="33" t="s">
        <v>287</v>
      </c>
      <c r="B114" s="31" t="s">
        <v>183</v>
      </c>
      <c r="C114" s="31" t="s">
        <v>13</v>
      </c>
      <c r="D114" s="31" t="s">
        <v>284</v>
      </c>
      <c r="E114" s="31">
        <v>11</v>
      </c>
      <c r="F114" s="32">
        <v>0</v>
      </c>
      <c r="G114" s="32">
        <v>0</v>
      </c>
      <c r="H114" s="33"/>
      <c r="I114" s="33" t="s">
        <v>288</v>
      </c>
      <c r="J114" s="32" t="s">
        <v>289</v>
      </c>
      <c r="K114" s="32"/>
    </row>
    <row r="115" s="2" customFormat="1" ht="22" customHeight="1" spans="1:11">
      <c r="A115" s="33" t="s">
        <v>290</v>
      </c>
      <c r="B115" s="31" t="s">
        <v>183</v>
      </c>
      <c r="C115" s="31" t="s">
        <v>13</v>
      </c>
      <c r="D115" s="31" t="s">
        <v>284</v>
      </c>
      <c r="E115" s="31">
        <v>11</v>
      </c>
      <c r="F115" s="32">
        <v>0</v>
      </c>
      <c r="G115" s="32">
        <v>0</v>
      </c>
      <c r="H115" s="33"/>
      <c r="I115" s="33" t="s">
        <v>291</v>
      </c>
      <c r="J115" s="32" t="s">
        <v>292</v>
      </c>
      <c r="K115" s="32"/>
    </row>
    <row r="116" s="2" customFormat="1" ht="22" customHeight="1" spans="1:11">
      <c r="A116" s="33" t="s">
        <v>293</v>
      </c>
      <c r="B116" s="31" t="s">
        <v>196</v>
      </c>
      <c r="C116" s="31" t="s">
        <v>197</v>
      </c>
      <c r="D116" s="31" t="s">
        <v>284</v>
      </c>
      <c r="E116" s="31">
        <v>1</v>
      </c>
      <c r="F116" s="32">
        <v>0</v>
      </c>
      <c r="G116" s="32">
        <v>0</v>
      </c>
      <c r="H116" s="33"/>
      <c r="I116" s="33"/>
      <c r="J116" s="32" t="s">
        <v>293</v>
      </c>
      <c r="K116" s="32"/>
    </row>
    <row r="117" s="2" customFormat="1" ht="22" customHeight="1" spans="1:11">
      <c r="A117" s="33" t="s">
        <v>294</v>
      </c>
      <c r="B117" s="31" t="s">
        <v>183</v>
      </c>
      <c r="C117" s="31" t="s">
        <v>13</v>
      </c>
      <c r="D117" s="31" t="s">
        <v>295</v>
      </c>
      <c r="E117" s="31">
        <v>11</v>
      </c>
      <c r="F117" s="32">
        <v>0</v>
      </c>
      <c r="G117" s="32">
        <v>0</v>
      </c>
      <c r="H117" s="33"/>
      <c r="I117" s="33" t="s">
        <v>296</v>
      </c>
      <c r="J117" s="32" t="s">
        <v>297</v>
      </c>
      <c r="K117" s="32"/>
    </row>
    <row r="118" s="2" customFormat="1" ht="22" customHeight="1" spans="1:11">
      <c r="A118" s="33" t="s">
        <v>298</v>
      </c>
      <c r="B118" s="31" t="s">
        <v>196</v>
      </c>
      <c r="C118" s="31" t="s">
        <v>197</v>
      </c>
      <c r="D118" s="31" t="s">
        <v>295</v>
      </c>
      <c r="E118" s="31">
        <v>1</v>
      </c>
      <c r="F118" s="32">
        <v>0</v>
      </c>
      <c r="G118" s="32">
        <v>0</v>
      </c>
      <c r="H118" s="33"/>
      <c r="I118" s="33"/>
      <c r="J118" s="32" t="s">
        <v>298</v>
      </c>
      <c r="K118" s="32"/>
    </row>
    <row r="119" s="2" customFormat="1" ht="22" customHeight="1" spans="1:11">
      <c r="A119" s="33" t="s">
        <v>299</v>
      </c>
      <c r="B119" s="31" t="s">
        <v>17</v>
      </c>
      <c r="C119" s="31" t="s">
        <v>197</v>
      </c>
      <c r="D119" s="31" t="s">
        <v>300</v>
      </c>
      <c r="E119" s="31">
        <v>1</v>
      </c>
      <c r="F119" s="32">
        <v>0</v>
      </c>
      <c r="G119" s="32">
        <v>0</v>
      </c>
      <c r="H119" s="33"/>
      <c r="I119" s="33"/>
      <c r="J119" s="32" t="s">
        <v>299</v>
      </c>
      <c r="K119" s="32"/>
    </row>
    <row r="120" s="2" customFormat="1" ht="22" customHeight="1" spans="1:11">
      <c r="A120" s="33" t="s">
        <v>301</v>
      </c>
      <c r="B120" s="31" t="s">
        <v>183</v>
      </c>
      <c r="C120" s="31" t="s">
        <v>13</v>
      </c>
      <c r="D120" s="31" t="s">
        <v>302</v>
      </c>
      <c r="E120" s="31">
        <v>11</v>
      </c>
      <c r="F120" s="32">
        <v>0</v>
      </c>
      <c r="G120" s="32">
        <v>0</v>
      </c>
      <c r="H120" s="33"/>
      <c r="I120" s="33" t="s">
        <v>303</v>
      </c>
      <c r="J120" s="32" t="s">
        <v>301</v>
      </c>
      <c r="K120" s="32"/>
    </row>
    <row r="121" s="2" customFormat="1" ht="22" customHeight="1" spans="1:11">
      <c r="A121" s="33" t="s">
        <v>304</v>
      </c>
      <c r="B121" s="31" t="s">
        <v>196</v>
      </c>
      <c r="C121" s="31" t="s">
        <v>197</v>
      </c>
      <c r="D121" s="31" t="s">
        <v>302</v>
      </c>
      <c r="E121" s="31">
        <v>1</v>
      </c>
      <c r="F121" s="32">
        <v>0</v>
      </c>
      <c r="G121" s="32">
        <v>0</v>
      </c>
      <c r="H121" s="33"/>
      <c r="I121" s="33"/>
      <c r="J121" s="32" t="s">
        <v>305</v>
      </c>
      <c r="K121" s="32"/>
    </row>
    <row r="122" s="2" customFormat="1" ht="22" customHeight="1" spans="1:11">
      <c r="A122" s="33" t="s">
        <v>306</v>
      </c>
      <c r="B122" s="31" t="s">
        <v>183</v>
      </c>
      <c r="C122" s="31" t="s">
        <v>13</v>
      </c>
      <c r="D122" s="31" t="s">
        <v>307</v>
      </c>
      <c r="E122" s="31">
        <v>11</v>
      </c>
      <c r="F122" s="32">
        <v>0</v>
      </c>
      <c r="G122" s="32">
        <v>0</v>
      </c>
      <c r="H122" s="33"/>
      <c r="I122" s="33" t="s">
        <v>308</v>
      </c>
      <c r="J122" s="32" t="s">
        <v>306</v>
      </c>
      <c r="K122" s="32"/>
    </row>
    <row r="123" s="2" customFormat="1" ht="22" customHeight="1" spans="1:11">
      <c r="A123" s="33" t="s">
        <v>309</v>
      </c>
      <c r="B123" s="31" t="s">
        <v>17</v>
      </c>
      <c r="C123" s="31" t="s">
        <v>197</v>
      </c>
      <c r="D123" s="31" t="s">
        <v>307</v>
      </c>
      <c r="E123" s="31">
        <v>11</v>
      </c>
      <c r="F123" s="32">
        <v>0</v>
      </c>
      <c r="G123" s="32">
        <v>0</v>
      </c>
      <c r="H123" s="33"/>
      <c r="I123" s="33" t="s">
        <v>310</v>
      </c>
      <c r="J123" s="32" t="s">
        <v>311</v>
      </c>
      <c r="K123" s="32"/>
    </row>
    <row r="124" s="2" customFormat="1" ht="22" customHeight="1" spans="1:11">
      <c r="A124" s="33" t="s">
        <v>312</v>
      </c>
      <c r="B124" s="31" t="s">
        <v>196</v>
      </c>
      <c r="C124" s="31" t="s">
        <v>197</v>
      </c>
      <c r="D124" s="31" t="s">
        <v>307</v>
      </c>
      <c r="E124" s="31">
        <v>1</v>
      </c>
      <c r="F124" s="32">
        <v>0</v>
      </c>
      <c r="G124" s="32">
        <v>0</v>
      </c>
      <c r="H124" s="33"/>
      <c r="I124" s="33"/>
      <c r="J124" s="32" t="s">
        <v>305</v>
      </c>
      <c r="K124" s="32"/>
    </row>
    <row r="125" s="2" customFormat="1" ht="22" customHeight="1" spans="1:11">
      <c r="A125" s="33" t="s">
        <v>313</v>
      </c>
      <c r="B125" s="31" t="s">
        <v>24</v>
      </c>
      <c r="C125" s="31" t="s">
        <v>13</v>
      </c>
      <c r="D125" s="31" t="s">
        <v>13</v>
      </c>
      <c r="E125" s="31">
        <v>1</v>
      </c>
      <c r="F125" s="32">
        <v>0</v>
      </c>
      <c r="G125" s="32">
        <v>0</v>
      </c>
      <c r="H125" s="33"/>
      <c r="I125" s="33" t="s">
        <v>314</v>
      </c>
      <c r="J125" s="32" t="s">
        <v>313</v>
      </c>
      <c r="K125" s="32"/>
    </row>
    <row r="126" s="2" customFormat="1" ht="22" customHeight="1" spans="1:11">
      <c r="A126" s="33" t="s">
        <v>315</v>
      </c>
      <c r="B126" s="31" t="s">
        <v>24</v>
      </c>
      <c r="C126" s="31" t="s">
        <v>13</v>
      </c>
      <c r="D126" s="31" t="s">
        <v>13</v>
      </c>
      <c r="E126" s="31">
        <v>1</v>
      </c>
      <c r="F126" s="32">
        <v>0</v>
      </c>
      <c r="G126" s="32">
        <v>0</v>
      </c>
      <c r="H126" s="33"/>
      <c r="I126" s="33" t="s">
        <v>316</v>
      </c>
      <c r="J126" s="32" t="s">
        <v>315</v>
      </c>
      <c r="K126" s="32"/>
    </row>
    <row r="127" s="2" customFormat="1" ht="22" customHeight="1" spans="1:11">
      <c r="A127" s="33" t="s">
        <v>317</v>
      </c>
      <c r="B127" s="31" t="s">
        <v>24</v>
      </c>
      <c r="C127" s="31" t="s">
        <v>13</v>
      </c>
      <c r="D127" s="31" t="s">
        <v>13</v>
      </c>
      <c r="E127" s="31">
        <v>1</v>
      </c>
      <c r="F127" s="32">
        <v>0</v>
      </c>
      <c r="G127" s="32">
        <v>0</v>
      </c>
      <c r="H127" s="33"/>
      <c r="I127" s="33" t="s">
        <v>318</v>
      </c>
      <c r="J127" s="32" t="s">
        <v>317</v>
      </c>
      <c r="K127" s="32"/>
    </row>
    <row r="128" s="2" customFormat="1" ht="22" customHeight="1" spans="1:11">
      <c r="A128" s="33" t="s">
        <v>319</v>
      </c>
      <c r="B128" s="31" t="s">
        <v>24</v>
      </c>
      <c r="C128" s="31" t="s">
        <v>13</v>
      </c>
      <c r="D128" s="31" t="s">
        <v>13</v>
      </c>
      <c r="E128" s="31">
        <v>1</v>
      </c>
      <c r="F128" s="32">
        <v>0</v>
      </c>
      <c r="G128" s="32">
        <v>0</v>
      </c>
      <c r="H128" s="33"/>
      <c r="I128" s="33" t="s">
        <v>320</v>
      </c>
      <c r="J128" s="32" t="s">
        <v>319</v>
      </c>
      <c r="K128" s="32"/>
    </row>
    <row r="129" s="2" customFormat="1" ht="22" customHeight="1" spans="1:11">
      <c r="A129" s="33" t="s">
        <v>321</v>
      </c>
      <c r="B129" s="31" t="s">
        <v>24</v>
      </c>
      <c r="C129" s="31" t="s">
        <v>13</v>
      </c>
      <c r="D129" s="31" t="s">
        <v>13</v>
      </c>
      <c r="E129" s="31">
        <v>1</v>
      </c>
      <c r="F129" s="32">
        <v>0</v>
      </c>
      <c r="G129" s="32">
        <v>0</v>
      </c>
      <c r="H129" s="33"/>
      <c r="I129" s="33" t="s">
        <v>322</v>
      </c>
      <c r="J129" s="32" t="s">
        <v>321</v>
      </c>
      <c r="K129" s="32"/>
    </row>
    <row r="130" s="2" customFormat="1" ht="22" customHeight="1" spans="1:11">
      <c r="A130" s="33" t="s">
        <v>323</v>
      </c>
      <c r="B130" s="31" t="s">
        <v>24</v>
      </c>
      <c r="C130" s="31" t="s">
        <v>13</v>
      </c>
      <c r="D130" s="31" t="s">
        <v>13</v>
      </c>
      <c r="E130" s="31">
        <v>1</v>
      </c>
      <c r="F130" s="32">
        <v>0</v>
      </c>
      <c r="G130" s="32">
        <v>0</v>
      </c>
      <c r="H130" s="33"/>
      <c r="I130" s="33" t="s">
        <v>324</v>
      </c>
      <c r="J130" s="32" t="s">
        <v>323</v>
      </c>
      <c r="K130" s="32"/>
    </row>
    <row r="131" s="2" customFormat="1" ht="22" customHeight="1" spans="1:11">
      <c r="A131" s="33" t="s">
        <v>325</v>
      </c>
      <c r="B131" s="31" t="s">
        <v>24</v>
      </c>
      <c r="C131" s="31" t="s">
        <v>13</v>
      </c>
      <c r="D131" s="31" t="s">
        <v>13</v>
      </c>
      <c r="E131" s="31">
        <v>1</v>
      </c>
      <c r="F131" s="32">
        <v>0</v>
      </c>
      <c r="G131" s="32">
        <v>0</v>
      </c>
      <c r="H131" s="33"/>
      <c r="I131" s="33" t="s">
        <v>326</v>
      </c>
      <c r="J131" s="32" t="s">
        <v>325</v>
      </c>
      <c r="K131" s="32"/>
    </row>
    <row r="132" s="2" customFormat="1" ht="22" customHeight="1" spans="1:11">
      <c r="A132" s="33" t="s">
        <v>327</v>
      </c>
      <c r="B132" s="31" t="s">
        <v>24</v>
      </c>
      <c r="C132" s="31" t="s">
        <v>13</v>
      </c>
      <c r="D132" s="31" t="s">
        <v>13</v>
      </c>
      <c r="E132" s="31">
        <v>1</v>
      </c>
      <c r="F132" s="32">
        <v>0</v>
      </c>
      <c r="G132" s="32">
        <v>0</v>
      </c>
      <c r="H132" s="33"/>
      <c r="I132" s="33" t="s">
        <v>328</v>
      </c>
      <c r="J132" s="32" t="s">
        <v>327</v>
      </c>
      <c r="K132" s="32"/>
    </row>
    <row r="133" s="6" customFormat="1" ht="24" customHeight="1" spans="1:11">
      <c r="A133" s="31" t="s">
        <v>329</v>
      </c>
      <c r="B133" s="51" t="s">
        <v>24</v>
      </c>
      <c r="C133" s="31" t="s">
        <v>13</v>
      </c>
      <c r="D133" s="31" t="s">
        <v>13</v>
      </c>
      <c r="E133" s="31">
        <v>1</v>
      </c>
      <c r="F133" s="32">
        <v>0</v>
      </c>
      <c r="G133" s="32">
        <v>0</v>
      </c>
      <c r="H133" s="32"/>
      <c r="I133" s="33" t="s">
        <v>330</v>
      </c>
      <c r="J133" s="32" t="s">
        <v>329</v>
      </c>
      <c r="K133" s="32"/>
    </row>
    <row r="134" s="2" customFormat="1" ht="22" customHeight="1" spans="1:11">
      <c r="A134" s="33" t="s">
        <v>331</v>
      </c>
      <c r="B134" s="31" t="s">
        <v>24</v>
      </c>
      <c r="C134" s="31" t="s">
        <v>13</v>
      </c>
      <c r="D134" s="31" t="s">
        <v>13</v>
      </c>
      <c r="E134" s="31">
        <v>1</v>
      </c>
      <c r="F134" s="32">
        <v>0</v>
      </c>
      <c r="G134" s="32">
        <v>0</v>
      </c>
      <c r="H134" s="33"/>
      <c r="I134" s="33" t="s">
        <v>332</v>
      </c>
      <c r="J134" s="32" t="s">
        <v>331</v>
      </c>
      <c r="K134" s="32"/>
    </row>
    <row r="135" s="2" customFormat="1" ht="22" customHeight="1" spans="1:11">
      <c r="A135" s="33" t="s">
        <v>333</v>
      </c>
      <c r="B135" s="31" t="s">
        <v>24</v>
      </c>
      <c r="C135" s="31" t="s">
        <v>13</v>
      </c>
      <c r="D135" s="31" t="s">
        <v>13</v>
      </c>
      <c r="E135" s="31">
        <v>1</v>
      </c>
      <c r="F135" s="32">
        <v>0</v>
      </c>
      <c r="G135" s="32">
        <v>0</v>
      </c>
      <c r="H135" s="33"/>
      <c r="I135" s="33" t="s">
        <v>334</v>
      </c>
      <c r="J135" s="32" t="s">
        <v>333</v>
      </c>
      <c r="K135" s="32"/>
    </row>
    <row r="136" s="2" customFormat="1" ht="22" customHeight="1" spans="1:11">
      <c r="A136" s="33" t="s">
        <v>335</v>
      </c>
      <c r="B136" s="31" t="s">
        <v>24</v>
      </c>
      <c r="C136" s="31" t="s">
        <v>13</v>
      </c>
      <c r="D136" s="31" t="s">
        <v>13</v>
      </c>
      <c r="E136" s="31">
        <v>1</v>
      </c>
      <c r="F136" s="32">
        <v>0</v>
      </c>
      <c r="G136" s="32">
        <v>0</v>
      </c>
      <c r="H136" s="33"/>
      <c r="I136" s="33" t="s">
        <v>336</v>
      </c>
      <c r="J136" s="32" t="s">
        <v>335</v>
      </c>
      <c r="K136" s="32"/>
    </row>
    <row r="137" s="2" customFormat="1" ht="22" customHeight="1" spans="1:11">
      <c r="A137" s="33" t="s">
        <v>337</v>
      </c>
      <c r="B137" s="31" t="s">
        <v>24</v>
      </c>
      <c r="C137" s="31" t="s">
        <v>13</v>
      </c>
      <c r="D137" s="31" t="s">
        <v>13</v>
      </c>
      <c r="E137" s="31">
        <v>1</v>
      </c>
      <c r="F137" s="32">
        <v>0</v>
      </c>
      <c r="G137" s="32">
        <v>0</v>
      </c>
      <c r="H137" s="33"/>
      <c r="I137" s="33" t="s">
        <v>338</v>
      </c>
      <c r="J137" s="32" t="s">
        <v>337</v>
      </c>
      <c r="K137" s="32"/>
    </row>
    <row r="138" s="2" customFormat="1" ht="22" customHeight="1" spans="1:11">
      <c r="A138" s="33" t="s">
        <v>339</v>
      </c>
      <c r="B138" s="31" t="s">
        <v>24</v>
      </c>
      <c r="C138" s="31" t="s">
        <v>13</v>
      </c>
      <c r="D138" s="31" t="s">
        <v>13</v>
      </c>
      <c r="E138" s="31">
        <v>1</v>
      </c>
      <c r="F138" s="32">
        <v>0</v>
      </c>
      <c r="G138" s="32">
        <v>0</v>
      </c>
      <c r="H138" s="33"/>
      <c r="I138" s="33" t="s">
        <v>340</v>
      </c>
      <c r="J138" s="32" t="s">
        <v>339</v>
      </c>
      <c r="K138" s="32"/>
    </row>
    <row r="139" s="7" customFormat="1" ht="24" customHeight="1" spans="1:11">
      <c r="A139" s="52" t="s">
        <v>341</v>
      </c>
      <c r="B139" s="53" t="s">
        <v>17</v>
      </c>
      <c r="C139" s="53" t="s">
        <v>197</v>
      </c>
      <c r="D139" s="53" t="s">
        <v>341</v>
      </c>
      <c r="E139" s="53">
        <v>1</v>
      </c>
      <c r="F139" s="54">
        <v>0</v>
      </c>
      <c r="G139" s="54">
        <v>0</v>
      </c>
      <c r="H139" s="52"/>
      <c r="I139" s="52"/>
      <c r="J139" s="54" t="s">
        <v>342</v>
      </c>
      <c r="K139" s="54"/>
    </row>
    <row r="140" s="7" customFormat="1" ht="24" customHeight="1" spans="1:11">
      <c r="A140" s="52" t="s">
        <v>343</v>
      </c>
      <c r="B140" s="53" t="s">
        <v>17</v>
      </c>
      <c r="C140" s="53" t="s">
        <v>197</v>
      </c>
      <c r="D140" s="53" t="s">
        <v>343</v>
      </c>
      <c r="E140" s="53">
        <v>1</v>
      </c>
      <c r="F140" s="54">
        <v>0</v>
      </c>
      <c r="G140" s="54">
        <v>0</v>
      </c>
      <c r="H140" s="52"/>
      <c r="I140" s="52"/>
      <c r="J140" s="54" t="s">
        <v>344</v>
      </c>
      <c r="K140" s="54"/>
    </row>
    <row r="141" s="7" customFormat="1" ht="24" customHeight="1" spans="1:11">
      <c r="A141" s="52" t="s">
        <v>345</v>
      </c>
      <c r="B141" s="53" t="s">
        <v>17</v>
      </c>
      <c r="C141" s="53" t="s">
        <v>197</v>
      </c>
      <c r="D141" s="53" t="s">
        <v>345</v>
      </c>
      <c r="E141" s="53">
        <v>1</v>
      </c>
      <c r="F141" s="54">
        <v>0</v>
      </c>
      <c r="G141" s="54">
        <v>0</v>
      </c>
      <c r="H141" s="52"/>
      <c r="I141" s="52"/>
      <c r="J141" s="54" t="s">
        <v>346</v>
      </c>
      <c r="K141" s="54"/>
    </row>
    <row r="142" s="7" customFormat="1" ht="24" customHeight="1" spans="1:11">
      <c r="A142" s="52" t="s">
        <v>347</v>
      </c>
      <c r="B142" s="53" t="s">
        <v>17</v>
      </c>
      <c r="C142" s="53" t="s">
        <v>197</v>
      </c>
      <c r="D142" s="53" t="s">
        <v>347</v>
      </c>
      <c r="E142" s="53">
        <v>1</v>
      </c>
      <c r="F142" s="54">
        <v>0</v>
      </c>
      <c r="G142" s="54">
        <v>0</v>
      </c>
      <c r="H142" s="52"/>
      <c r="I142" s="52"/>
      <c r="J142" s="54" t="s">
        <v>346</v>
      </c>
      <c r="K142" s="54"/>
    </row>
    <row r="143" s="7" customFormat="1" ht="24" customHeight="1" spans="1:11">
      <c r="A143" s="52" t="s">
        <v>348</v>
      </c>
      <c r="B143" s="53" t="s">
        <v>17</v>
      </c>
      <c r="C143" s="53" t="s">
        <v>197</v>
      </c>
      <c r="D143" s="53" t="s">
        <v>348</v>
      </c>
      <c r="E143" s="53">
        <v>1</v>
      </c>
      <c r="F143" s="54">
        <v>0</v>
      </c>
      <c r="G143" s="54">
        <v>0</v>
      </c>
      <c r="H143" s="52"/>
      <c r="I143" s="52"/>
      <c r="J143" s="54" t="s">
        <v>349</v>
      </c>
      <c r="K143" s="54"/>
    </row>
    <row r="144" s="5" customFormat="1" ht="42" customHeight="1" spans="1:11">
      <c r="A144" s="47" t="s">
        <v>350</v>
      </c>
      <c r="B144" s="48" t="s">
        <v>17</v>
      </c>
      <c r="C144" s="48" t="s">
        <v>197</v>
      </c>
      <c r="D144" s="48" t="s">
        <v>350</v>
      </c>
      <c r="E144" s="48">
        <v>1</v>
      </c>
      <c r="F144" s="49">
        <v>0</v>
      </c>
      <c r="G144" s="49">
        <v>0</v>
      </c>
      <c r="H144" s="47"/>
      <c r="I144" s="47" t="s">
        <v>351</v>
      </c>
      <c r="J144" s="49" t="s">
        <v>352</v>
      </c>
      <c r="K144" s="49"/>
    </row>
    <row r="145" s="5" customFormat="1" ht="42" customHeight="1" spans="1:11">
      <c r="A145" s="47" t="s">
        <v>353</v>
      </c>
      <c r="B145" s="48" t="s">
        <v>354</v>
      </c>
      <c r="C145" s="48" t="s">
        <v>13</v>
      </c>
      <c r="D145" s="48" t="s">
        <v>13</v>
      </c>
      <c r="E145" s="48">
        <v>1</v>
      </c>
      <c r="F145" s="49">
        <v>0</v>
      </c>
      <c r="G145" s="49">
        <v>0</v>
      </c>
      <c r="H145" s="47"/>
      <c r="I145" s="47" t="s">
        <v>355</v>
      </c>
      <c r="J145" s="49" t="s">
        <v>356</v>
      </c>
      <c r="K145" s="49"/>
    </row>
    <row r="146" s="5" customFormat="1" ht="42" customHeight="1" spans="1:11">
      <c r="A146" s="47" t="s">
        <v>357</v>
      </c>
      <c r="B146" s="48" t="s">
        <v>24</v>
      </c>
      <c r="C146" s="48" t="s">
        <v>13</v>
      </c>
      <c r="D146" s="48" t="s">
        <v>13</v>
      </c>
      <c r="E146" s="48">
        <v>1</v>
      </c>
      <c r="F146" s="49">
        <v>0</v>
      </c>
      <c r="G146" s="49">
        <v>0</v>
      </c>
      <c r="H146" s="47"/>
      <c r="I146" s="47" t="s">
        <v>358</v>
      </c>
      <c r="J146" s="49" t="s">
        <v>357</v>
      </c>
      <c r="K146" s="49"/>
    </row>
    <row r="147" s="5" customFormat="1" ht="41" customHeight="1" spans="1:11">
      <c r="A147" s="47" t="s">
        <v>359</v>
      </c>
      <c r="B147" s="48" t="s">
        <v>17</v>
      </c>
      <c r="C147" s="48" t="s">
        <v>197</v>
      </c>
      <c r="D147" s="48" t="s">
        <v>360</v>
      </c>
      <c r="E147" s="48">
        <v>1</v>
      </c>
      <c r="F147" s="49">
        <v>0</v>
      </c>
      <c r="G147" s="49">
        <v>0</v>
      </c>
      <c r="H147" s="47"/>
      <c r="I147" s="47"/>
      <c r="J147" s="49" t="s">
        <v>359</v>
      </c>
      <c r="K147" s="49"/>
    </row>
    <row r="148" s="5" customFormat="1" ht="42" customHeight="1" spans="1:11">
      <c r="A148" s="47" t="s">
        <v>361</v>
      </c>
      <c r="B148" s="48" t="s">
        <v>17</v>
      </c>
      <c r="C148" s="48" t="s">
        <v>197</v>
      </c>
      <c r="D148" s="48" t="s">
        <v>362</v>
      </c>
      <c r="E148" s="48">
        <v>1</v>
      </c>
      <c r="F148" s="49">
        <v>0</v>
      </c>
      <c r="G148" s="49">
        <v>0</v>
      </c>
      <c r="H148" s="47"/>
      <c r="I148" s="47"/>
      <c r="J148" s="49" t="s">
        <v>361</v>
      </c>
      <c r="K148" s="49"/>
    </row>
    <row r="149" s="5" customFormat="1" ht="41" customHeight="1" spans="1:11">
      <c r="A149" s="47" t="s">
        <v>363</v>
      </c>
      <c r="B149" s="48" t="s">
        <v>183</v>
      </c>
      <c r="C149" s="48" t="s">
        <v>13</v>
      </c>
      <c r="D149" s="48" t="s">
        <v>364</v>
      </c>
      <c r="E149" s="48">
        <v>11</v>
      </c>
      <c r="F149" s="49">
        <v>0</v>
      </c>
      <c r="G149" s="49">
        <v>0</v>
      </c>
      <c r="H149" s="47"/>
      <c r="I149" s="47" t="s">
        <v>365</v>
      </c>
      <c r="J149" s="49" t="s">
        <v>366</v>
      </c>
      <c r="K149" s="49"/>
    </row>
    <row r="150" s="5" customFormat="1" ht="41" customHeight="1" spans="1:11">
      <c r="A150" s="47" t="s">
        <v>367</v>
      </c>
      <c r="B150" s="48" t="s">
        <v>183</v>
      </c>
      <c r="C150" s="48" t="s">
        <v>13</v>
      </c>
      <c r="D150" s="48" t="s">
        <v>368</v>
      </c>
      <c r="E150" s="48">
        <v>11</v>
      </c>
      <c r="F150" s="49">
        <v>0</v>
      </c>
      <c r="G150" s="49">
        <v>0</v>
      </c>
      <c r="H150" s="47"/>
      <c r="I150" s="47" t="s">
        <v>365</v>
      </c>
      <c r="J150" s="49" t="s">
        <v>369</v>
      </c>
      <c r="K150" s="49"/>
    </row>
    <row r="151" s="5" customFormat="1" ht="41" customHeight="1" spans="1:11">
      <c r="A151" s="47" t="s">
        <v>370</v>
      </c>
      <c r="B151" s="48" t="s">
        <v>183</v>
      </c>
      <c r="C151" s="48" t="s">
        <v>13</v>
      </c>
      <c r="D151" s="48" t="s">
        <v>371</v>
      </c>
      <c r="E151" s="48">
        <v>11</v>
      </c>
      <c r="F151" s="49">
        <v>0</v>
      </c>
      <c r="G151" s="49">
        <v>0</v>
      </c>
      <c r="H151" s="47"/>
      <c r="I151" s="47" t="s">
        <v>365</v>
      </c>
      <c r="J151" s="49" t="s">
        <v>372</v>
      </c>
      <c r="K151" s="49"/>
    </row>
    <row r="152" s="5" customFormat="1" ht="42" customHeight="1" spans="1:11">
      <c r="A152" s="47" t="s">
        <v>373</v>
      </c>
      <c r="B152" s="48" t="s">
        <v>17</v>
      </c>
      <c r="C152" s="48" t="s">
        <v>197</v>
      </c>
      <c r="D152" s="48" t="s">
        <v>373</v>
      </c>
      <c r="E152" s="48">
        <v>1</v>
      </c>
      <c r="F152" s="49">
        <v>0</v>
      </c>
      <c r="G152" s="49">
        <v>0</v>
      </c>
      <c r="H152" s="47"/>
      <c r="I152" s="47"/>
      <c r="J152" s="49" t="s">
        <v>373</v>
      </c>
      <c r="K152" s="49"/>
    </row>
    <row r="153" s="5" customFormat="1" ht="42" customHeight="1" spans="1:11">
      <c r="A153" s="47" t="s">
        <v>374</v>
      </c>
      <c r="B153" s="48" t="s">
        <v>12</v>
      </c>
      <c r="C153" s="48" t="s">
        <v>13</v>
      </c>
      <c r="D153" s="48" t="s">
        <v>375</v>
      </c>
      <c r="E153" s="48">
        <v>1</v>
      </c>
      <c r="F153" s="49">
        <v>0</v>
      </c>
      <c r="G153" s="49">
        <v>0</v>
      </c>
      <c r="H153" s="47"/>
      <c r="I153" s="47" t="s">
        <v>376</v>
      </c>
      <c r="J153" s="49" t="s">
        <v>374</v>
      </c>
      <c r="K153" s="49"/>
    </row>
    <row r="154" s="5" customFormat="1" ht="42" customHeight="1" spans="1:11">
      <c r="A154" s="47" t="s">
        <v>377</v>
      </c>
      <c r="B154" s="48" t="s">
        <v>12</v>
      </c>
      <c r="C154" s="48" t="s">
        <v>13</v>
      </c>
      <c r="D154" s="48" t="s">
        <v>378</v>
      </c>
      <c r="E154" s="48">
        <v>1</v>
      </c>
      <c r="F154" s="49">
        <v>0</v>
      </c>
      <c r="G154" s="49">
        <v>0</v>
      </c>
      <c r="H154" s="47"/>
      <c r="I154" s="47" t="s">
        <v>379</v>
      </c>
      <c r="J154" s="49" t="s">
        <v>377</v>
      </c>
      <c r="K154" s="49"/>
    </row>
    <row r="155" s="5" customFormat="1" ht="42" customHeight="1" spans="1:11">
      <c r="A155" s="47" t="s">
        <v>380</v>
      </c>
      <c r="B155" s="48" t="s">
        <v>24</v>
      </c>
      <c r="C155" s="48" t="s">
        <v>13</v>
      </c>
      <c r="D155" s="48" t="s">
        <v>13</v>
      </c>
      <c r="E155" s="48">
        <v>1</v>
      </c>
      <c r="F155" s="49">
        <v>0</v>
      </c>
      <c r="G155" s="49">
        <v>0</v>
      </c>
      <c r="H155" s="47"/>
      <c r="I155" s="47" t="s">
        <v>381</v>
      </c>
      <c r="J155" s="49" t="s">
        <v>380</v>
      </c>
      <c r="K155" s="49"/>
    </row>
    <row r="156" s="5" customFormat="1" ht="42" customHeight="1" spans="1:11">
      <c r="A156" s="47" t="s">
        <v>382</v>
      </c>
      <c r="B156" s="48" t="s">
        <v>17</v>
      </c>
      <c r="C156" s="48" t="s">
        <v>197</v>
      </c>
      <c r="D156" s="48" t="s">
        <v>383</v>
      </c>
      <c r="E156" s="48">
        <v>1</v>
      </c>
      <c r="F156" s="49">
        <v>0</v>
      </c>
      <c r="G156" s="49">
        <v>0</v>
      </c>
      <c r="H156" s="47"/>
      <c r="I156" s="47"/>
      <c r="J156" s="49" t="s">
        <v>382</v>
      </c>
      <c r="K156" s="49"/>
    </row>
    <row r="157" s="5" customFormat="1" ht="42" customHeight="1" spans="1:11">
      <c r="A157" s="47" t="s">
        <v>384</v>
      </c>
      <c r="B157" s="48" t="s">
        <v>24</v>
      </c>
      <c r="C157" s="48" t="s">
        <v>13</v>
      </c>
      <c r="D157" s="48" t="s">
        <v>13</v>
      </c>
      <c r="E157" s="48">
        <v>1</v>
      </c>
      <c r="F157" s="49">
        <v>0</v>
      </c>
      <c r="G157" s="49">
        <v>0</v>
      </c>
      <c r="H157" s="47"/>
      <c r="I157" s="47" t="s">
        <v>385</v>
      </c>
      <c r="J157" s="49" t="s">
        <v>384</v>
      </c>
      <c r="K157" s="49"/>
    </row>
    <row r="158" s="5" customFormat="1" ht="42" customHeight="1" spans="1:11">
      <c r="A158" s="47" t="s">
        <v>386</v>
      </c>
      <c r="B158" s="48" t="s">
        <v>24</v>
      </c>
      <c r="C158" s="48" t="s">
        <v>13</v>
      </c>
      <c r="D158" s="48" t="s">
        <v>13</v>
      </c>
      <c r="E158" s="48">
        <v>1</v>
      </c>
      <c r="F158" s="49">
        <v>0</v>
      </c>
      <c r="G158" s="49">
        <v>0</v>
      </c>
      <c r="H158" s="47"/>
      <c r="I158" s="47"/>
      <c r="J158" s="49" t="s">
        <v>386</v>
      </c>
      <c r="K158" s="49"/>
    </row>
    <row r="159" s="5" customFormat="1" ht="42" customHeight="1" spans="1:11">
      <c r="A159" s="47" t="s">
        <v>387</v>
      </c>
      <c r="B159" s="48" t="s">
        <v>24</v>
      </c>
      <c r="C159" s="48" t="s">
        <v>13</v>
      </c>
      <c r="D159" s="48" t="s">
        <v>13</v>
      </c>
      <c r="E159" s="48">
        <v>1</v>
      </c>
      <c r="F159" s="49">
        <v>0</v>
      </c>
      <c r="G159" s="49">
        <v>0</v>
      </c>
      <c r="H159" s="47"/>
      <c r="I159" s="47" t="s">
        <v>388</v>
      </c>
      <c r="J159" s="49" t="s">
        <v>389</v>
      </c>
      <c r="K159" s="49"/>
    </row>
    <row r="160" s="5" customFormat="1" ht="42" customHeight="1" spans="1:11">
      <c r="A160" s="47" t="s">
        <v>390</v>
      </c>
      <c r="B160" s="48" t="s">
        <v>24</v>
      </c>
      <c r="C160" s="48" t="s">
        <v>13</v>
      </c>
      <c r="D160" s="48" t="s">
        <v>13</v>
      </c>
      <c r="E160" s="48">
        <v>1</v>
      </c>
      <c r="F160" s="49">
        <v>0</v>
      </c>
      <c r="G160" s="49">
        <v>0</v>
      </c>
      <c r="H160" s="47"/>
      <c r="I160" s="47" t="s">
        <v>391</v>
      </c>
      <c r="J160" s="49" t="s">
        <v>390</v>
      </c>
      <c r="K160" s="49"/>
    </row>
    <row r="161" s="5" customFormat="1" ht="42" customHeight="1" spans="1:11">
      <c r="A161" s="47" t="s">
        <v>392</v>
      </c>
      <c r="B161" s="48" t="s">
        <v>24</v>
      </c>
      <c r="C161" s="48" t="s">
        <v>13</v>
      </c>
      <c r="D161" s="48" t="s">
        <v>13</v>
      </c>
      <c r="E161" s="48">
        <v>1</v>
      </c>
      <c r="F161" s="49">
        <v>0</v>
      </c>
      <c r="G161" s="49">
        <v>0</v>
      </c>
      <c r="H161" s="47"/>
      <c r="I161" s="47" t="s">
        <v>393</v>
      </c>
      <c r="J161" s="49" t="s">
        <v>392</v>
      </c>
      <c r="K161" s="49"/>
    </row>
    <row r="162" s="5" customFormat="1" ht="42" customHeight="1" spans="1:11">
      <c r="A162" s="47" t="s">
        <v>394</v>
      </c>
      <c r="B162" s="48" t="s">
        <v>17</v>
      </c>
      <c r="C162" s="48" t="s">
        <v>197</v>
      </c>
      <c r="D162" s="48" t="s">
        <v>394</v>
      </c>
      <c r="E162" s="48">
        <v>1</v>
      </c>
      <c r="F162" s="49">
        <v>0</v>
      </c>
      <c r="G162" s="49">
        <v>0</v>
      </c>
      <c r="H162" s="47"/>
      <c r="I162" s="47"/>
      <c r="J162" s="49" t="s">
        <v>395</v>
      </c>
      <c r="K162" s="49"/>
    </row>
    <row r="163" s="5" customFormat="1" ht="42" customHeight="1" spans="1:11">
      <c r="A163" s="47" t="s">
        <v>396</v>
      </c>
      <c r="B163" s="48" t="s">
        <v>24</v>
      </c>
      <c r="C163" s="48" t="s">
        <v>13</v>
      </c>
      <c r="D163" s="48" t="s">
        <v>13</v>
      </c>
      <c r="E163" s="48">
        <v>1</v>
      </c>
      <c r="F163" s="49">
        <v>0</v>
      </c>
      <c r="G163" s="49">
        <v>0</v>
      </c>
      <c r="H163" s="47"/>
      <c r="I163" s="47" t="s">
        <v>397</v>
      </c>
      <c r="J163" s="49" t="s">
        <v>396</v>
      </c>
      <c r="K163" s="49"/>
    </row>
    <row r="164" s="5" customFormat="1" ht="42" customHeight="1" spans="1:11">
      <c r="A164" s="47" t="s">
        <v>398</v>
      </c>
      <c r="B164" s="48" t="s">
        <v>354</v>
      </c>
      <c r="C164" s="48" t="s">
        <v>13</v>
      </c>
      <c r="D164" s="48" t="s">
        <v>13</v>
      </c>
      <c r="E164" s="48">
        <v>1</v>
      </c>
      <c r="F164" s="49">
        <v>0</v>
      </c>
      <c r="G164" s="49">
        <v>0</v>
      </c>
      <c r="H164" s="47"/>
      <c r="I164" s="47" t="s">
        <v>399</v>
      </c>
      <c r="J164" s="49" t="s">
        <v>398</v>
      </c>
      <c r="K164" s="49"/>
    </row>
    <row r="165" s="5" customFormat="1" ht="42" customHeight="1" spans="1:11">
      <c r="A165" s="47" t="s">
        <v>400</v>
      </c>
      <c r="B165" s="48" t="s">
        <v>17</v>
      </c>
      <c r="C165" s="48" t="s">
        <v>197</v>
      </c>
      <c r="D165" s="48" t="s">
        <v>401</v>
      </c>
      <c r="E165" s="48">
        <v>1</v>
      </c>
      <c r="F165" s="49">
        <v>0</v>
      </c>
      <c r="G165" s="49">
        <v>0</v>
      </c>
      <c r="H165" s="47"/>
      <c r="I165" s="47"/>
      <c r="J165" s="49" t="s">
        <v>400</v>
      </c>
      <c r="K165" s="49"/>
    </row>
    <row r="166" s="8" customFormat="1" ht="22.5" spans="1:11">
      <c r="A166" s="55" t="s">
        <v>402</v>
      </c>
      <c r="B166" s="56" t="s">
        <v>17</v>
      </c>
      <c r="C166" s="56" t="s">
        <v>197</v>
      </c>
      <c r="D166" s="56" t="s">
        <v>350</v>
      </c>
      <c r="E166" s="56">
        <v>1</v>
      </c>
      <c r="F166" s="57">
        <v>0</v>
      </c>
      <c r="G166" s="57">
        <v>0</v>
      </c>
      <c r="H166" s="55" t="s">
        <v>403</v>
      </c>
      <c r="I166" s="55" t="s">
        <v>404</v>
      </c>
      <c r="J166" s="57" t="s">
        <v>402</v>
      </c>
      <c r="K166" s="57"/>
    </row>
    <row r="167" s="8" customFormat="1" ht="22" customHeight="1" spans="1:11">
      <c r="A167" s="55" t="s">
        <v>405</v>
      </c>
      <c r="B167" s="56" t="s">
        <v>24</v>
      </c>
      <c r="C167" s="56" t="s">
        <v>13</v>
      </c>
      <c r="D167" s="56" t="s">
        <v>13</v>
      </c>
      <c r="E167" s="56">
        <v>1</v>
      </c>
      <c r="F167" s="57">
        <v>0</v>
      </c>
      <c r="G167" s="57">
        <v>0</v>
      </c>
      <c r="H167" s="55"/>
      <c r="I167" s="55" t="s">
        <v>406</v>
      </c>
      <c r="J167" s="57" t="s">
        <v>405</v>
      </c>
      <c r="K167" s="57"/>
    </row>
    <row r="168" s="8" customFormat="1" ht="22" customHeight="1" spans="1:11">
      <c r="A168" s="55" t="s">
        <v>407</v>
      </c>
      <c r="B168" s="56" t="s">
        <v>24</v>
      </c>
      <c r="C168" s="56" t="s">
        <v>13</v>
      </c>
      <c r="D168" s="56" t="s">
        <v>13</v>
      </c>
      <c r="E168" s="56">
        <v>1</v>
      </c>
      <c r="F168" s="57">
        <v>0</v>
      </c>
      <c r="G168" s="57">
        <v>0</v>
      </c>
      <c r="H168" s="55"/>
      <c r="I168" s="55" t="s">
        <v>408</v>
      </c>
      <c r="J168" s="57" t="s">
        <v>409</v>
      </c>
      <c r="K168" s="57"/>
    </row>
    <row r="169" s="8" customFormat="1" ht="22" customHeight="1" spans="1:11">
      <c r="A169" s="55" t="s">
        <v>410</v>
      </c>
      <c r="B169" s="56" t="s">
        <v>183</v>
      </c>
      <c r="C169" s="56" t="s">
        <v>13</v>
      </c>
      <c r="D169" s="56" t="s">
        <v>411</v>
      </c>
      <c r="E169" s="56">
        <v>11</v>
      </c>
      <c r="F169" s="57">
        <v>0</v>
      </c>
      <c r="G169" s="57">
        <v>0</v>
      </c>
      <c r="H169" s="55"/>
      <c r="I169" s="55" t="s">
        <v>412</v>
      </c>
      <c r="J169" s="57" t="s">
        <v>410</v>
      </c>
      <c r="K169" s="57"/>
    </row>
    <row r="170" s="8" customFormat="1" ht="22" customHeight="1" spans="1:11">
      <c r="A170" s="55" t="s">
        <v>413</v>
      </c>
      <c r="B170" s="56" t="s">
        <v>196</v>
      </c>
      <c r="C170" s="56" t="s">
        <v>197</v>
      </c>
      <c r="D170" s="56" t="s">
        <v>411</v>
      </c>
      <c r="E170" s="56">
        <v>1</v>
      </c>
      <c r="F170" s="57">
        <v>0</v>
      </c>
      <c r="G170" s="57">
        <v>0</v>
      </c>
      <c r="H170" s="55"/>
      <c r="I170" s="55"/>
      <c r="J170" s="57" t="s">
        <v>414</v>
      </c>
      <c r="K170" s="57"/>
    </row>
    <row r="171" s="8" customFormat="1" ht="22" customHeight="1" spans="1:11">
      <c r="A171" s="55" t="s">
        <v>415</v>
      </c>
      <c r="B171" s="56" t="s">
        <v>24</v>
      </c>
      <c r="C171" s="56" t="s">
        <v>13</v>
      </c>
      <c r="D171" s="56" t="s">
        <v>13</v>
      </c>
      <c r="E171" s="56">
        <v>1</v>
      </c>
      <c r="F171" s="57">
        <v>0</v>
      </c>
      <c r="G171" s="57">
        <v>0</v>
      </c>
      <c r="H171" s="55"/>
      <c r="I171" s="55" t="s">
        <v>416</v>
      </c>
      <c r="J171" s="57" t="s">
        <v>415</v>
      </c>
      <c r="K171" s="57"/>
    </row>
    <row r="172" s="8" customFormat="1" ht="42" customHeight="1" spans="1:11">
      <c r="A172" s="55" t="s">
        <v>417</v>
      </c>
      <c r="B172" s="56" t="s">
        <v>17</v>
      </c>
      <c r="C172" s="56" t="s">
        <v>197</v>
      </c>
      <c r="D172" s="56" t="s">
        <v>362</v>
      </c>
      <c r="E172" s="56">
        <v>1</v>
      </c>
      <c r="F172" s="57">
        <v>0</v>
      </c>
      <c r="G172" s="57">
        <v>0</v>
      </c>
      <c r="H172" s="55" t="s">
        <v>418</v>
      </c>
      <c r="I172" s="55" t="s">
        <v>419</v>
      </c>
      <c r="J172" s="57" t="s">
        <v>417</v>
      </c>
      <c r="K172" s="57"/>
    </row>
    <row r="173" s="8" customFormat="1" ht="42" customHeight="1" spans="1:11">
      <c r="A173" s="55" t="s">
        <v>420</v>
      </c>
      <c r="B173" s="56" t="s">
        <v>17</v>
      </c>
      <c r="C173" s="56" t="s">
        <v>197</v>
      </c>
      <c r="D173" s="56" t="s">
        <v>421</v>
      </c>
      <c r="E173" s="56">
        <v>1</v>
      </c>
      <c r="F173" s="57">
        <v>0</v>
      </c>
      <c r="G173" s="57">
        <v>0</v>
      </c>
      <c r="H173" s="55" t="s">
        <v>422</v>
      </c>
      <c r="I173" s="55" t="s">
        <v>419</v>
      </c>
      <c r="J173" s="57" t="s">
        <v>420</v>
      </c>
      <c r="K173" s="57"/>
    </row>
    <row r="174" s="8" customFormat="1" ht="22" customHeight="1" spans="1:11">
      <c r="A174" s="55" t="s">
        <v>423</v>
      </c>
      <c r="B174" s="56" t="s">
        <v>24</v>
      </c>
      <c r="C174" s="56" t="s">
        <v>13</v>
      </c>
      <c r="D174" s="56" t="s">
        <v>13</v>
      </c>
      <c r="E174" s="56">
        <v>1</v>
      </c>
      <c r="F174" s="57">
        <v>0</v>
      </c>
      <c r="G174" s="57">
        <v>0</v>
      </c>
      <c r="H174" s="55"/>
      <c r="I174" s="55" t="s">
        <v>424</v>
      </c>
      <c r="J174" s="57" t="s">
        <v>423</v>
      </c>
      <c r="K174" s="57"/>
    </row>
    <row r="175" s="8" customFormat="1" ht="22" customHeight="1" spans="1:11">
      <c r="A175" s="55" t="s">
        <v>425</v>
      </c>
      <c r="B175" s="56" t="s">
        <v>176</v>
      </c>
      <c r="C175" s="56" t="s">
        <v>13</v>
      </c>
      <c r="D175" s="56" t="s">
        <v>13</v>
      </c>
      <c r="E175" s="56">
        <v>0</v>
      </c>
      <c r="F175" s="57">
        <v>0</v>
      </c>
      <c r="G175" s="57">
        <v>0</v>
      </c>
      <c r="H175" s="55"/>
      <c r="I175" s="55" t="s">
        <v>426</v>
      </c>
      <c r="J175" s="57" t="s">
        <v>425</v>
      </c>
      <c r="K175" s="57"/>
    </row>
    <row r="176" s="8" customFormat="1" ht="22" customHeight="1" spans="1:11">
      <c r="A176" s="55" t="s">
        <v>427</v>
      </c>
      <c r="B176" s="56" t="s">
        <v>179</v>
      </c>
      <c r="C176" s="56" t="s">
        <v>13</v>
      </c>
      <c r="D176" s="56" t="s">
        <v>13</v>
      </c>
      <c r="E176" s="56">
        <v>0</v>
      </c>
      <c r="F176" s="57">
        <v>0</v>
      </c>
      <c r="G176" s="57">
        <v>0</v>
      </c>
      <c r="H176" s="55"/>
      <c r="I176" s="55" t="s">
        <v>426</v>
      </c>
      <c r="J176" s="57" t="s">
        <v>427</v>
      </c>
      <c r="K176" s="57"/>
    </row>
    <row r="177" s="8" customFormat="1" ht="42" customHeight="1" spans="1:11">
      <c r="A177" s="55" t="s">
        <v>428</v>
      </c>
      <c r="B177" s="56" t="s">
        <v>17</v>
      </c>
      <c r="C177" s="56" t="s">
        <v>197</v>
      </c>
      <c r="D177" s="56" t="s">
        <v>383</v>
      </c>
      <c r="E177" s="56">
        <v>1</v>
      </c>
      <c r="F177" s="57">
        <v>0</v>
      </c>
      <c r="G177" s="57">
        <v>0</v>
      </c>
      <c r="H177" s="55" t="s">
        <v>429</v>
      </c>
      <c r="I177" s="55" t="s">
        <v>419</v>
      </c>
      <c r="J177" s="57" t="s">
        <v>428</v>
      </c>
      <c r="K177" s="57"/>
    </row>
    <row r="178" s="8" customFormat="1" ht="42" customHeight="1" spans="1:11">
      <c r="A178" s="55" t="s">
        <v>430</v>
      </c>
      <c r="B178" s="56" t="s">
        <v>17</v>
      </c>
      <c r="C178" s="56" t="s">
        <v>197</v>
      </c>
      <c r="D178" s="56" t="s">
        <v>383</v>
      </c>
      <c r="E178" s="56">
        <v>1</v>
      </c>
      <c r="F178" s="57">
        <v>0</v>
      </c>
      <c r="G178" s="57">
        <v>0</v>
      </c>
      <c r="H178" s="55"/>
      <c r="I178" s="55" t="s">
        <v>431</v>
      </c>
      <c r="J178" s="57" t="s">
        <v>432</v>
      </c>
      <c r="K178" s="57"/>
    </row>
    <row r="179" s="2" customFormat="1" ht="22" customHeight="1" spans="1:11">
      <c r="A179" s="33" t="s">
        <v>433</v>
      </c>
      <c r="B179" s="31" t="s">
        <v>24</v>
      </c>
      <c r="C179" s="31" t="s">
        <v>13</v>
      </c>
      <c r="D179" s="31" t="s">
        <v>13</v>
      </c>
      <c r="E179" s="31">
        <v>1</v>
      </c>
      <c r="F179" s="32">
        <v>0</v>
      </c>
      <c r="G179" s="32">
        <v>0</v>
      </c>
      <c r="H179" s="33"/>
      <c r="I179" s="33" t="s">
        <v>434</v>
      </c>
      <c r="J179" s="32" t="s">
        <v>435</v>
      </c>
      <c r="K179" s="32"/>
    </row>
    <row r="180" s="2" customFormat="1" ht="22" customHeight="1" spans="1:11">
      <c r="A180" s="33" t="s">
        <v>436</v>
      </c>
      <c r="B180" s="31" t="s">
        <v>24</v>
      </c>
      <c r="C180" s="31" t="s">
        <v>13</v>
      </c>
      <c r="D180" s="31" t="s">
        <v>13</v>
      </c>
      <c r="E180" s="31">
        <v>1</v>
      </c>
      <c r="F180" s="32">
        <v>0</v>
      </c>
      <c r="G180" s="32">
        <v>0</v>
      </c>
      <c r="H180" s="33"/>
      <c r="I180" s="33" t="s">
        <v>437</v>
      </c>
      <c r="J180" s="32" t="s">
        <v>436</v>
      </c>
      <c r="K180" s="32"/>
    </row>
    <row r="181" s="2" customFormat="1" ht="42" customHeight="1" spans="1:11">
      <c r="A181" s="33" t="s">
        <v>438</v>
      </c>
      <c r="B181" s="31" t="s">
        <v>17</v>
      </c>
      <c r="C181" s="31" t="s">
        <v>197</v>
      </c>
      <c r="D181" s="31" t="s">
        <v>439</v>
      </c>
      <c r="E181" s="31">
        <v>1</v>
      </c>
      <c r="F181" s="32">
        <v>0</v>
      </c>
      <c r="G181" s="32">
        <v>0</v>
      </c>
      <c r="H181" s="33"/>
      <c r="I181" s="33"/>
      <c r="J181" s="32" t="s">
        <v>438</v>
      </c>
      <c r="K181" s="32"/>
    </row>
    <row r="182" s="2" customFormat="1" ht="42" customHeight="1" spans="1:11">
      <c r="A182" s="33" t="s">
        <v>440</v>
      </c>
      <c r="B182" s="31" t="s">
        <v>17</v>
      </c>
      <c r="C182" s="31" t="s">
        <v>197</v>
      </c>
      <c r="D182" s="31" t="s">
        <v>441</v>
      </c>
      <c r="E182" s="31">
        <v>1</v>
      </c>
      <c r="F182" s="32">
        <v>0</v>
      </c>
      <c r="G182" s="32">
        <v>0</v>
      </c>
      <c r="H182" s="33" t="s">
        <v>442</v>
      </c>
      <c r="I182" s="33"/>
      <c r="J182" s="32" t="s">
        <v>443</v>
      </c>
      <c r="K182" s="32"/>
    </row>
    <row r="183" s="2" customFormat="1" ht="22" customHeight="1" spans="1:11">
      <c r="A183" s="33" t="s">
        <v>444</v>
      </c>
      <c r="B183" s="31" t="s">
        <v>24</v>
      </c>
      <c r="C183" s="31" t="s">
        <v>13</v>
      </c>
      <c r="D183" s="31" t="s">
        <v>13</v>
      </c>
      <c r="E183" s="31">
        <v>1</v>
      </c>
      <c r="F183" s="32">
        <v>0</v>
      </c>
      <c r="G183" s="32">
        <v>0</v>
      </c>
      <c r="H183" s="33"/>
      <c r="I183" s="33" t="s">
        <v>445</v>
      </c>
      <c r="J183" s="32" t="s">
        <v>444</v>
      </c>
      <c r="K183" s="32"/>
    </row>
    <row r="184" s="2" customFormat="1" ht="22" customHeight="1" spans="1:11">
      <c r="A184" s="33" t="s">
        <v>446</v>
      </c>
      <c r="B184" s="31" t="s">
        <v>24</v>
      </c>
      <c r="C184" s="31" t="s">
        <v>13</v>
      </c>
      <c r="D184" s="31" t="s">
        <v>13</v>
      </c>
      <c r="E184" s="31">
        <v>1</v>
      </c>
      <c r="F184" s="32">
        <v>0</v>
      </c>
      <c r="G184" s="32">
        <v>0</v>
      </c>
      <c r="H184" s="33"/>
      <c r="I184" s="33" t="s">
        <v>447</v>
      </c>
      <c r="J184" s="32" t="s">
        <v>446</v>
      </c>
      <c r="K184" s="32"/>
    </row>
    <row r="185" s="3" customFormat="1" ht="22" customHeight="1" spans="1:11">
      <c r="A185" s="40" t="s">
        <v>448</v>
      </c>
      <c r="B185" s="37" t="s">
        <v>449</v>
      </c>
      <c r="C185" s="37" t="s">
        <v>13</v>
      </c>
      <c r="D185" s="37" t="s">
        <v>450</v>
      </c>
      <c r="E185" s="37">
        <v>99</v>
      </c>
      <c r="F185" s="39">
        <v>0</v>
      </c>
      <c r="G185" s="39">
        <v>0</v>
      </c>
      <c r="H185" s="40"/>
      <c r="I185" s="40" t="s">
        <v>451</v>
      </c>
      <c r="J185" s="39" t="s">
        <v>448</v>
      </c>
      <c r="K185" s="39"/>
    </row>
    <row r="186" s="3" customFormat="1" ht="22" customHeight="1" spans="1:11">
      <c r="A186" s="40" t="s">
        <v>452</v>
      </c>
      <c r="B186" s="37" t="s">
        <v>24</v>
      </c>
      <c r="C186" s="37" t="s">
        <v>13</v>
      </c>
      <c r="D186" s="37" t="s">
        <v>13</v>
      </c>
      <c r="E186" s="37">
        <v>1</v>
      </c>
      <c r="F186" s="39">
        <v>0</v>
      </c>
      <c r="G186" s="39">
        <v>0</v>
      </c>
      <c r="H186" s="40"/>
      <c r="I186" s="40" t="s">
        <v>453</v>
      </c>
      <c r="J186" s="39" t="s">
        <v>452</v>
      </c>
      <c r="K186" s="39"/>
    </row>
    <row r="187" s="3" customFormat="1" ht="22" customHeight="1" spans="1:11">
      <c r="A187" s="40" t="s">
        <v>454</v>
      </c>
      <c r="B187" s="37" t="s">
        <v>17</v>
      </c>
      <c r="C187" s="37" t="s">
        <v>197</v>
      </c>
      <c r="D187" s="37" t="s">
        <v>455</v>
      </c>
      <c r="E187" s="37">
        <v>1</v>
      </c>
      <c r="F187" s="39">
        <v>0</v>
      </c>
      <c r="G187" s="39">
        <v>0</v>
      </c>
      <c r="H187" s="40"/>
      <c r="I187" s="40"/>
      <c r="J187" s="39" t="s">
        <v>456</v>
      </c>
      <c r="K187" s="39"/>
    </row>
    <row r="188" s="3" customFormat="1" ht="22" customHeight="1" spans="1:11">
      <c r="A188" s="40" t="s">
        <v>457</v>
      </c>
      <c r="B188" s="37" t="s">
        <v>17</v>
      </c>
      <c r="C188" s="37" t="s">
        <v>197</v>
      </c>
      <c r="D188" s="37" t="s">
        <v>458</v>
      </c>
      <c r="E188" s="37">
        <v>1</v>
      </c>
      <c r="F188" s="39">
        <v>0</v>
      </c>
      <c r="G188" s="39">
        <v>0</v>
      </c>
      <c r="H188" s="40"/>
      <c r="I188" s="40"/>
      <c r="J188" s="39" t="s">
        <v>457</v>
      </c>
      <c r="K188" s="39"/>
    </row>
    <row r="189" s="9" customFormat="1" ht="22" customHeight="1" spans="1:11">
      <c r="A189" s="58" t="s">
        <v>459</v>
      </c>
      <c r="B189" s="59" t="s">
        <v>354</v>
      </c>
      <c r="C189" s="59" t="s">
        <v>13</v>
      </c>
      <c r="D189" s="59" t="s">
        <v>13</v>
      </c>
      <c r="E189" s="59">
        <v>1</v>
      </c>
      <c r="F189" s="60">
        <v>0</v>
      </c>
      <c r="G189" s="60">
        <v>0</v>
      </c>
      <c r="H189" s="58"/>
      <c r="I189" s="58" t="s">
        <v>460</v>
      </c>
      <c r="J189" s="60" t="s">
        <v>461</v>
      </c>
      <c r="K189" s="60"/>
    </row>
    <row r="190" s="9" customFormat="1" ht="22" customHeight="1" spans="1:11">
      <c r="A190" s="58" t="s">
        <v>462</v>
      </c>
      <c r="B190" s="59" t="s">
        <v>354</v>
      </c>
      <c r="C190" s="59" t="s">
        <v>13</v>
      </c>
      <c r="D190" s="59" t="s">
        <v>13</v>
      </c>
      <c r="E190" s="59">
        <v>1</v>
      </c>
      <c r="F190" s="60">
        <v>0</v>
      </c>
      <c r="G190" s="60">
        <v>0</v>
      </c>
      <c r="H190" s="58"/>
      <c r="I190" s="58" t="s">
        <v>463</v>
      </c>
      <c r="J190" s="60" t="s">
        <v>464</v>
      </c>
      <c r="K190" s="60"/>
    </row>
    <row r="191" s="9" customFormat="1" ht="22" customHeight="1" spans="1:11">
      <c r="A191" s="58" t="s">
        <v>465</v>
      </c>
      <c r="B191" s="59" t="s">
        <v>24</v>
      </c>
      <c r="C191" s="59" t="s">
        <v>13</v>
      </c>
      <c r="D191" s="59" t="s">
        <v>13</v>
      </c>
      <c r="E191" s="59">
        <v>1</v>
      </c>
      <c r="F191" s="60">
        <v>0</v>
      </c>
      <c r="G191" s="60">
        <v>0</v>
      </c>
      <c r="H191" s="58"/>
      <c r="I191" s="58" t="s">
        <v>466</v>
      </c>
      <c r="J191" s="60" t="s">
        <v>465</v>
      </c>
      <c r="K191" s="60"/>
    </row>
    <row r="192" s="10" customFormat="1" ht="22" customHeight="1" spans="1:11">
      <c r="A192" s="61" t="s">
        <v>467</v>
      </c>
      <c r="B192" s="62" t="s">
        <v>176</v>
      </c>
      <c r="C192" s="62" t="s">
        <v>13</v>
      </c>
      <c r="D192" s="62" t="s">
        <v>13</v>
      </c>
      <c r="E192" s="62">
        <v>0</v>
      </c>
      <c r="F192" s="63">
        <v>0</v>
      </c>
      <c r="G192" s="63">
        <v>0</v>
      </c>
      <c r="H192" s="61"/>
      <c r="I192" s="61" t="s">
        <v>468</v>
      </c>
      <c r="J192" s="63" t="s">
        <v>467</v>
      </c>
      <c r="K192" s="63"/>
    </row>
    <row r="193" s="11" customFormat="1" ht="22" customHeight="1" spans="1:11">
      <c r="A193" s="64" t="s">
        <v>469</v>
      </c>
      <c r="B193" s="65" t="s">
        <v>449</v>
      </c>
      <c r="C193" s="65" t="s">
        <v>13</v>
      </c>
      <c r="D193" s="65" t="s">
        <v>470</v>
      </c>
      <c r="E193" s="65">
        <v>99</v>
      </c>
      <c r="F193" s="66">
        <v>0</v>
      </c>
      <c r="G193" s="66">
        <v>0</v>
      </c>
      <c r="H193" s="64"/>
      <c r="I193" s="64" t="s">
        <v>471</v>
      </c>
      <c r="J193" s="66" t="s">
        <v>469</v>
      </c>
      <c r="K193" s="66"/>
    </row>
    <row r="194" s="11" customFormat="1" ht="22" customHeight="1" spans="1:11">
      <c r="A194" s="64" t="s">
        <v>472</v>
      </c>
      <c r="B194" s="65" t="s">
        <v>24</v>
      </c>
      <c r="C194" s="65" t="s">
        <v>13</v>
      </c>
      <c r="D194" s="65" t="s">
        <v>13</v>
      </c>
      <c r="E194" s="65">
        <v>1</v>
      </c>
      <c r="F194" s="66">
        <v>0</v>
      </c>
      <c r="G194" s="66">
        <v>0</v>
      </c>
      <c r="H194" s="64"/>
      <c r="I194" s="64" t="s">
        <v>473</v>
      </c>
      <c r="J194" s="66" t="s">
        <v>472</v>
      </c>
      <c r="K194" s="66"/>
    </row>
    <row r="195" s="11" customFormat="1" ht="22" customHeight="1" spans="1:11">
      <c r="A195" s="64" t="s">
        <v>474</v>
      </c>
      <c r="B195" s="65" t="s">
        <v>24</v>
      </c>
      <c r="C195" s="65" t="s">
        <v>13</v>
      </c>
      <c r="D195" s="65" t="s">
        <v>13</v>
      </c>
      <c r="E195" s="65">
        <v>1</v>
      </c>
      <c r="F195" s="66">
        <v>0</v>
      </c>
      <c r="G195" s="66">
        <v>0</v>
      </c>
      <c r="H195" s="64"/>
      <c r="I195" s="64" t="s">
        <v>475</v>
      </c>
      <c r="J195" s="66" t="s">
        <v>474</v>
      </c>
      <c r="K195" s="66"/>
    </row>
    <row r="196" s="11" customFormat="1" ht="22" customHeight="1" spans="1:11">
      <c r="A196" s="64" t="s">
        <v>476</v>
      </c>
      <c r="B196" s="65" t="s">
        <v>24</v>
      </c>
      <c r="C196" s="65" t="s">
        <v>13</v>
      </c>
      <c r="D196" s="65" t="s">
        <v>13</v>
      </c>
      <c r="E196" s="65">
        <v>1</v>
      </c>
      <c r="F196" s="66">
        <v>0</v>
      </c>
      <c r="G196" s="66">
        <v>0</v>
      </c>
      <c r="H196" s="64"/>
      <c r="I196" s="64" t="s">
        <v>477</v>
      </c>
      <c r="J196" s="66" t="s">
        <v>476</v>
      </c>
      <c r="K196" s="66"/>
    </row>
    <row r="197" s="11" customFormat="1" ht="22" customHeight="1" spans="1:11">
      <c r="A197" s="64" t="s">
        <v>478</v>
      </c>
      <c r="B197" s="65" t="s">
        <v>449</v>
      </c>
      <c r="C197" s="65" t="s">
        <v>13</v>
      </c>
      <c r="D197" s="65" t="s">
        <v>479</v>
      </c>
      <c r="E197" s="65">
        <v>99</v>
      </c>
      <c r="F197" s="66">
        <v>0</v>
      </c>
      <c r="G197" s="66">
        <v>0</v>
      </c>
      <c r="H197" s="64"/>
      <c r="I197" s="64" t="s">
        <v>480</v>
      </c>
      <c r="J197" s="66" t="s">
        <v>478</v>
      </c>
      <c r="K197" s="66"/>
    </row>
    <row r="198" s="11" customFormat="1" ht="22" customHeight="1" spans="1:11">
      <c r="A198" s="64" t="s">
        <v>481</v>
      </c>
      <c r="B198" s="65" t="s">
        <v>247</v>
      </c>
      <c r="C198" s="65" t="s">
        <v>13</v>
      </c>
      <c r="D198" s="65" t="s">
        <v>13</v>
      </c>
      <c r="E198" s="65">
        <v>1</v>
      </c>
      <c r="F198" s="66">
        <v>0</v>
      </c>
      <c r="G198" s="66">
        <v>0</v>
      </c>
      <c r="H198" s="64"/>
      <c r="I198" s="64" t="s">
        <v>482</v>
      </c>
      <c r="J198" s="66" t="s">
        <v>483</v>
      </c>
      <c r="K198" s="66"/>
    </row>
    <row r="199" s="11" customFormat="1" ht="24" customHeight="1" spans="1:11">
      <c r="A199" s="64" t="s">
        <v>484</v>
      </c>
      <c r="B199" s="65" t="s">
        <v>24</v>
      </c>
      <c r="C199" s="65" t="s">
        <v>13</v>
      </c>
      <c r="D199" s="65" t="s">
        <v>13</v>
      </c>
      <c r="E199" s="65">
        <v>1</v>
      </c>
      <c r="F199" s="66">
        <v>0</v>
      </c>
      <c r="G199" s="66">
        <v>0</v>
      </c>
      <c r="H199" s="64"/>
      <c r="I199" s="64" t="s">
        <v>485</v>
      </c>
      <c r="J199" s="66" t="s">
        <v>484</v>
      </c>
      <c r="K199" s="66"/>
    </row>
    <row r="200" s="11" customFormat="1" ht="24" customHeight="1" spans="1:11">
      <c r="A200" s="64" t="s">
        <v>486</v>
      </c>
      <c r="B200" s="65" t="s">
        <v>354</v>
      </c>
      <c r="C200" s="65" t="s">
        <v>13</v>
      </c>
      <c r="D200" s="65" t="s">
        <v>13</v>
      </c>
      <c r="E200" s="65">
        <v>1</v>
      </c>
      <c r="F200" s="66">
        <v>0</v>
      </c>
      <c r="G200" s="66">
        <v>0</v>
      </c>
      <c r="H200" s="64"/>
      <c r="I200" s="64" t="s">
        <v>487</v>
      </c>
      <c r="J200" s="66" t="s">
        <v>486</v>
      </c>
      <c r="K200" s="66"/>
    </row>
    <row r="201" s="7" customFormat="1" ht="22" customHeight="1" spans="1:11">
      <c r="A201" s="52" t="s">
        <v>488</v>
      </c>
      <c r="B201" s="53" t="s">
        <v>449</v>
      </c>
      <c r="C201" s="53" t="s">
        <v>13</v>
      </c>
      <c r="D201" s="53" t="s">
        <v>489</v>
      </c>
      <c r="E201" s="53">
        <v>99</v>
      </c>
      <c r="F201" s="54">
        <v>0</v>
      </c>
      <c r="G201" s="54">
        <v>0</v>
      </c>
      <c r="H201" s="52"/>
      <c r="I201" s="52" t="s">
        <v>490</v>
      </c>
      <c r="J201" s="54" t="s">
        <v>488</v>
      </c>
      <c r="K201" s="54"/>
    </row>
    <row r="202" s="7" customFormat="1" ht="22" customHeight="1" spans="1:11">
      <c r="A202" s="52" t="s">
        <v>491</v>
      </c>
      <c r="B202" s="53" t="s">
        <v>24</v>
      </c>
      <c r="C202" s="53" t="s">
        <v>13</v>
      </c>
      <c r="D202" s="53" t="s">
        <v>13</v>
      </c>
      <c r="E202" s="53">
        <v>1</v>
      </c>
      <c r="F202" s="54">
        <v>0</v>
      </c>
      <c r="G202" s="54">
        <v>0</v>
      </c>
      <c r="H202" s="52"/>
      <c r="I202" s="52" t="s">
        <v>492</v>
      </c>
      <c r="J202" s="54" t="s">
        <v>491</v>
      </c>
      <c r="K202" s="54"/>
    </row>
    <row r="203" s="7" customFormat="1" ht="24" customHeight="1" spans="1:11">
      <c r="A203" s="52" t="s">
        <v>493</v>
      </c>
      <c r="B203" s="53" t="s">
        <v>17</v>
      </c>
      <c r="C203" s="53" t="s">
        <v>197</v>
      </c>
      <c r="D203" s="53" t="s">
        <v>493</v>
      </c>
      <c r="E203" s="53">
        <v>1</v>
      </c>
      <c r="F203" s="54">
        <v>0</v>
      </c>
      <c r="G203" s="54">
        <v>0</v>
      </c>
      <c r="H203" s="52"/>
      <c r="I203" s="52"/>
      <c r="J203" s="54" t="s">
        <v>494</v>
      </c>
      <c r="K203" s="54"/>
    </row>
    <row r="204" s="7" customFormat="1" ht="24" customHeight="1" spans="1:11">
      <c r="A204" s="52" t="s">
        <v>495</v>
      </c>
      <c r="B204" s="53" t="s">
        <v>24</v>
      </c>
      <c r="C204" s="53" t="s">
        <v>13</v>
      </c>
      <c r="D204" s="53" t="s">
        <v>13</v>
      </c>
      <c r="E204" s="53">
        <v>1</v>
      </c>
      <c r="F204" s="54">
        <v>0</v>
      </c>
      <c r="G204" s="54">
        <v>0</v>
      </c>
      <c r="H204" s="52"/>
      <c r="I204" s="52" t="s">
        <v>496</v>
      </c>
      <c r="J204" s="54" t="s">
        <v>495</v>
      </c>
      <c r="K204" s="54"/>
    </row>
    <row r="205" s="7" customFormat="1" ht="24" customHeight="1" spans="1:11">
      <c r="A205" s="52" t="s">
        <v>497</v>
      </c>
      <c r="B205" s="53" t="s">
        <v>24</v>
      </c>
      <c r="C205" s="53" t="s">
        <v>13</v>
      </c>
      <c r="D205" s="53" t="s">
        <v>13</v>
      </c>
      <c r="E205" s="53">
        <v>1</v>
      </c>
      <c r="F205" s="54">
        <v>0</v>
      </c>
      <c r="G205" s="54">
        <v>0</v>
      </c>
      <c r="H205" s="52"/>
      <c r="I205" s="52"/>
      <c r="J205" s="54" t="s">
        <v>497</v>
      </c>
      <c r="K205" s="54"/>
    </row>
    <row r="206" s="7" customFormat="1" ht="22" customHeight="1" spans="1:11">
      <c r="A206" s="52" t="s">
        <v>498</v>
      </c>
      <c r="B206" s="53" t="s">
        <v>12</v>
      </c>
      <c r="C206" s="53" t="s">
        <v>13</v>
      </c>
      <c r="D206" s="53" t="s">
        <v>499</v>
      </c>
      <c r="E206" s="53">
        <v>1</v>
      </c>
      <c r="F206" s="54">
        <v>0</v>
      </c>
      <c r="G206" s="54">
        <v>0</v>
      </c>
      <c r="H206" s="52"/>
      <c r="I206" s="52" t="s">
        <v>500</v>
      </c>
      <c r="J206" s="54" t="s">
        <v>498</v>
      </c>
      <c r="K206" s="54"/>
    </row>
    <row r="207" s="7" customFormat="1" ht="24" customHeight="1" spans="1:11">
      <c r="A207" s="52" t="s">
        <v>501</v>
      </c>
      <c r="B207" s="53" t="s">
        <v>17</v>
      </c>
      <c r="C207" s="53" t="s">
        <v>197</v>
      </c>
      <c r="D207" s="53" t="s">
        <v>502</v>
      </c>
      <c r="E207" s="53">
        <v>1</v>
      </c>
      <c r="F207" s="54">
        <v>0</v>
      </c>
      <c r="G207" s="54">
        <v>0</v>
      </c>
      <c r="H207" s="52"/>
      <c r="I207" s="52"/>
      <c r="J207" s="54" t="s">
        <v>501</v>
      </c>
      <c r="K207" s="54"/>
    </row>
    <row r="208" s="7" customFormat="1" ht="24" customHeight="1" spans="1:11">
      <c r="A208" s="52" t="s">
        <v>503</v>
      </c>
      <c r="B208" s="53" t="s">
        <v>24</v>
      </c>
      <c r="C208" s="53" t="s">
        <v>13</v>
      </c>
      <c r="D208" s="53" t="s">
        <v>13</v>
      </c>
      <c r="E208" s="53">
        <v>1</v>
      </c>
      <c r="F208" s="54">
        <v>0</v>
      </c>
      <c r="G208" s="54">
        <v>0</v>
      </c>
      <c r="H208" s="52"/>
      <c r="I208" s="52" t="s">
        <v>504</v>
      </c>
      <c r="J208" s="54" t="s">
        <v>503</v>
      </c>
      <c r="K208" s="54"/>
    </row>
    <row r="209" s="7" customFormat="1" ht="24" customHeight="1" spans="1:11">
      <c r="A209" s="52" t="s">
        <v>505</v>
      </c>
      <c r="B209" s="53" t="s">
        <v>24</v>
      </c>
      <c r="C209" s="53" t="s">
        <v>13</v>
      </c>
      <c r="D209" s="53" t="s">
        <v>13</v>
      </c>
      <c r="E209" s="53">
        <v>1</v>
      </c>
      <c r="F209" s="54">
        <v>0</v>
      </c>
      <c r="G209" s="54">
        <v>0</v>
      </c>
      <c r="H209" s="52"/>
      <c r="I209" s="52" t="s">
        <v>506</v>
      </c>
      <c r="J209" s="54" t="s">
        <v>505</v>
      </c>
      <c r="K209" s="54"/>
    </row>
    <row r="210" s="7" customFormat="1" ht="24" customHeight="1" spans="1:11">
      <c r="A210" s="52" t="s">
        <v>507</v>
      </c>
      <c r="B210" s="53" t="s">
        <v>24</v>
      </c>
      <c r="C210" s="53" t="s">
        <v>13</v>
      </c>
      <c r="D210" s="53" t="s">
        <v>13</v>
      </c>
      <c r="E210" s="53">
        <v>1</v>
      </c>
      <c r="F210" s="54">
        <v>0</v>
      </c>
      <c r="G210" s="54">
        <v>0</v>
      </c>
      <c r="H210" s="52"/>
      <c r="I210" s="52" t="s">
        <v>508</v>
      </c>
      <c r="J210" s="54" t="s">
        <v>507</v>
      </c>
      <c r="K210" s="54"/>
    </row>
    <row r="211" s="7" customFormat="1" ht="24" customHeight="1" spans="1:11">
      <c r="A211" s="52" t="s">
        <v>509</v>
      </c>
      <c r="B211" s="53" t="s">
        <v>24</v>
      </c>
      <c r="C211" s="53" t="s">
        <v>13</v>
      </c>
      <c r="D211" s="53" t="s">
        <v>13</v>
      </c>
      <c r="E211" s="53">
        <v>1</v>
      </c>
      <c r="F211" s="54">
        <v>0</v>
      </c>
      <c r="G211" s="54">
        <v>0</v>
      </c>
      <c r="H211" s="52"/>
      <c r="I211" s="52"/>
      <c r="J211" s="54" t="s">
        <v>510</v>
      </c>
      <c r="K211" s="54"/>
    </row>
    <row r="212" s="12" customFormat="1" ht="22" customHeight="1" spans="1:11">
      <c r="A212" s="67" t="s">
        <v>511</v>
      </c>
      <c r="B212" s="68" t="s">
        <v>354</v>
      </c>
      <c r="C212" s="68" t="s">
        <v>13</v>
      </c>
      <c r="D212" s="68" t="s">
        <v>13</v>
      </c>
      <c r="E212" s="68">
        <v>0</v>
      </c>
      <c r="F212" s="69">
        <v>0</v>
      </c>
      <c r="G212" s="69">
        <v>0</v>
      </c>
      <c r="H212" s="67"/>
      <c r="I212" s="67" t="s">
        <v>512</v>
      </c>
      <c r="J212" s="69" t="s">
        <v>511</v>
      </c>
      <c r="K212" s="69"/>
    </row>
    <row r="213" s="12" customFormat="1" ht="24" customHeight="1" spans="1:11">
      <c r="A213" s="67" t="s">
        <v>513</v>
      </c>
      <c r="B213" s="68" t="s">
        <v>17</v>
      </c>
      <c r="C213" s="68" t="s">
        <v>197</v>
      </c>
      <c r="D213" s="68" t="s">
        <v>513</v>
      </c>
      <c r="E213" s="68">
        <v>1</v>
      </c>
      <c r="F213" s="69">
        <v>0</v>
      </c>
      <c r="G213" s="69">
        <v>0</v>
      </c>
      <c r="H213" s="67"/>
      <c r="I213" s="67"/>
      <c r="J213" s="69" t="s">
        <v>513</v>
      </c>
      <c r="K213" s="69"/>
    </row>
    <row r="214" s="12" customFormat="1" ht="20" customHeight="1" spans="1:11">
      <c r="A214" s="67" t="s">
        <v>514</v>
      </c>
      <c r="B214" s="68" t="s">
        <v>24</v>
      </c>
      <c r="C214" s="68" t="s">
        <v>13</v>
      </c>
      <c r="D214" s="68" t="s">
        <v>13</v>
      </c>
      <c r="E214" s="68">
        <v>1</v>
      </c>
      <c r="F214" s="69">
        <v>0</v>
      </c>
      <c r="G214" s="69">
        <v>0</v>
      </c>
      <c r="H214" s="67"/>
      <c r="I214" s="67" t="s">
        <v>515</v>
      </c>
      <c r="J214" s="69" t="s">
        <v>514</v>
      </c>
      <c r="K214" s="69"/>
    </row>
    <row r="215" s="12" customFormat="1" ht="22" customHeight="1" spans="1:11">
      <c r="A215" s="67" t="s">
        <v>516</v>
      </c>
      <c r="B215" s="68" t="s">
        <v>354</v>
      </c>
      <c r="C215" s="68" t="s">
        <v>13</v>
      </c>
      <c r="D215" s="68" t="s">
        <v>13</v>
      </c>
      <c r="E215" s="68">
        <v>0</v>
      </c>
      <c r="F215" s="69">
        <v>0</v>
      </c>
      <c r="G215" s="69">
        <v>0</v>
      </c>
      <c r="H215" s="67"/>
      <c r="I215" s="67" t="s">
        <v>517</v>
      </c>
      <c r="J215" s="69" t="s">
        <v>516</v>
      </c>
      <c r="K215" s="69"/>
    </row>
    <row r="216" s="12" customFormat="1" ht="22" customHeight="1" spans="1:11">
      <c r="A216" s="67" t="s">
        <v>518</v>
      </c>
      <c r="B216" s="68" t="s">
        <v>449</v>
      </c>
      <c r="C216" s="68" t="s">
        <v>13</v>
      </c>
      <c r="D216" s="68" t="s">
        <v>518</v>
      </c>
      <c r="E216" s="68">
        <v>99</v>
      </c>
      <c r="F216" s="69">
        <v>0</v>
      </c>
      <c r="G216" s="69">
        <v>0</v>
      </c>
      <c r="H216" s="67"/>
      <c r="I216" s="67" t="s">
        <v>519</v>
      </c>
      <c r="J216" s="69" t="s">
        <v>518</v>
      </c>
      <c r="K216" s="69"/>
    </row>
    <row r="217" s="12" customFormat="1" ht="22" customHeight="1" spans="1:11">
      <c r="A217" s="67" t="s">
        <v>520</v>
      </c>
      <c r="B217" s="68" t="s">
        <v>12</v>
      </c>
      <c r="C217" s="68" t="s">
        <v>13</v>
      </c>
      <c r="D217" s="68" t="s">
        <v>521</v>
      </c>
      <c r="E217" s="68">
        <v>1</v>
      </c>
      <c r="F217" s="69">
        <v>0</v>
      </c>
      <c r="G217" s="69">
        <v>0</v>
      </c>
      <c r="H217" s="67"/>
      <c r="I217" s="67" t="s">
        <v>522</v>
      </c>
      <c r="J217" s="69" t="s">
        <v>520</v>
      </c>
      <c r="K217" s="69"/>
    </row>
    <row r="218" s="12" customFormat="1" ht="20" customHeight="1" spans="1:11">
      <c r="A218" s="67" t="s">
        <v>523</v>
      </c>
      <c r="B218" s="68" t="s">
        <v>24</v>
      </c>
      <c r="C218" s="68" t="s">
        <v>13</v>
      </c>
      <c r="D218" s="68" t="s">
        <v>13</v>
      </c>
      <c r="E218" s="68">
        <v>1</v>
      </c>
      <c r="F218" s="69">
        <v>0</v>
      </c>
      <c r="G218" s="69">
        <v>0</v>
      </c>
      <c r="H218" s="67"/>
      <c r="I218" s="67" t="s">
        <v>524</v>
      </c>
      <c r="J218" s="69" t="s">
        <v>523</v>
      </c>
      <c r="K218" s="69"/>
    </row>
    <row r="219" s="12" customFormat="1" ht="20" customHeight="1" spans="1:11">
      <c r="A219" s="67" t="s">
        <v>525</v>
      </c>
      <c r="B219" s="68" t="s">
        <v>24</v>
      </c>
      <c r="C219" s="68" t="s">
        <v>13</v>
      </c>
      <c r="D219" s="68" t="s">
        <v>13</v>
      </c>
      <c r="E219" s="68">
        <v>1</v>
      </c>
      <c r="F219" s="69">
        <v>0</v>
      </c>
      <c r="G219" s="69">
        <v>0</v>
      </c>
      <c r="H219" s="67"/>
      <c r="I219" s="67" t="s">
        <v>526</v>
      </c>
      <c r="J219" s="69" t="s">
        <v>525</v>
      </c>
      <c r="K219" s="69"/>
    </row>
    <row r="220" s="12" customFormat="1" ht="20" customHeight="1" spans="1:11">
      <c r="A220" s="67" t="s">
        <v>527</v>
      </c>
      <c r="B220" s="68" t="s">
        <v>24</v>
      </c>
      <c r="C220" s="68" t="s">
        <v>13</v>
      </c>
      <c r="D220" s="68" t="s">
        <v>13</v>
      </c>
      <c r="E220" s="68">
        <v>1</v>
      </c>
      <c r="F220" s="69">
        <v>0</v>
      </c>
      <c r="G220" s="69">
        <v>0</v>
      </c>
      <c r="H220" s="67"/>
      <c r="I220" s="67" t="s">
        <v>528</v>
      </c>
      <c r="J220" s="69" t="s">
        <v>527</v>
      </c>
      <c r="K220" s="69"/>
    </row>
    <row r="221" s="12" customFormat="1" ht="20" customHeight="1" spans="1:11">
      <c r="A221" s="67" t="s">
        <v>529</v>
      </c>
      <c r="B221" s="68" t="s">
        <v>24</v>
      </c>
      <c r="C221" s="68" t="s">
        <v>13</v>
      </c>
      <c r="D221" s="68" t="s">
        <v>13</v>
      </c>
      <c r="E221" s="68">
        <v>1</v>
      </c>
      <c r="F221" s="69">
        <v>0</v>
      </c>
      <c r="G221" s="69">
        <v>0</v>
      </c>
      <c r="H221" s="67"/>
      <c r="I221" s="67" t="s">
        <v>530</v>
      </c>
      <c r="J221" s="69" t="s">
        <v>529</v>
      </c>
      <c r="K221" s="69"/>
    </row>
    <row r="222" s="12" customFormat="1" ht="20" customHeight="1" spans="1:11">
      <c r="A222" s="67" t="s">
        <v>531</v>
      </c>
      <c r="B222" s="68" t="s">
        <v>24</v>
      </c>
      <c r="C222" s="68" t="s">
        <v>13</v>
      </c>
      <c r="D222" s="68" t="s">
        <v>13</v>
      </c>
      <c r="E222" s="68">
        <v>1</v>
      </c>
      <c r="F222" s="69">
        <v>0</v>
      </c>
      <c r="G222" s="69">
        <v>0</v>
      </c>
      <c r="H222" s="67"/>
      <c r="I222" s="67" t="s">
        <v>532</v>
      </c>
      <c r="J222" s="69" t="s">
        <v>531</v>
      </c>
      <c r="K222" s="69"/>
    </row>
    <row r="223" s="12" customFormat="1" ht="20" customHeight="1" spans="1:11">
      <c r="A223" s="67" t="s">
        <v>533</v>
      </c>
      <c r="B223" s="68" t="s">
        <v>24</v>
      </c>
      <c r="C223" s="68" t="s">
        <v>13</v>
      </c>
      <c r="D223" s="68" t="s">
        <v>13</v>
      </c>
      <c r="E223" s="68">
        <v>1</v>
      </c>
      <c r="F223" s="69">
        <v>0</v>
      </c>
      <c r="G223" s="69">
        <v>0</v>
      </c>
      <c r="H223" s="67"/>
      <c r="I223" s="67"/>
      <c r="J223" s="69" t="s">
        <v>533</v>
      </c>
      <c r="K223" s="69"/>
    </row>
    <row r="224" s="8" customFormat="1" ht="20" customHeight="1" spans="1:11">
      <c r="A224" s="55" t="s">
        <v>534</v>
      </c>
      <c r="B224" s="56" t="s">
        <v>12</v>
      </c>
      <c r="C224" s="56" t="s">
        <v>13</v>
      </c>
      <c r="D224" s="56" t="s">
        <v>13</v>
      </c>
      <c r="E224" s="56">
        <v>1</v>
      </c>
      <c r="F224" s="57">
        <v>0</v>
      </c>
      <c r="G224" s="57">
        <v>0</v>
      </c>
      <c r="H224" s="55"/>
      <c r="I224" s="55" t="s">
        <v>535</v>
      </c>
      <c r="J224" s="57" t="s">
        <v>534</v>
      </c>
      <c r="K224" s="57"/>
    </row>
    <row r="225" s="12" customFormat="1" ht="22" customHeight="1" spans="1:11">
      <c r="A225" s="67" t="s">
        <v>536</v>
      </c>
      <c r="B225" s="68" t="s">
        <v>354</v>
      </c>
      <c r="C225" s="68" t="s">
        <v>13</v>
      </c>
      <c r="D225" s="68" t="s">
        <v>13</v>
      </c>
      <c r="E225" s="68">
        <v>0</v>
      </c>
      <c r="F225" s="69">
        <v>0</v>
      </c>
      <c r="G225" s="69">
        <v>0</v>
      </c>
      <c r="H225" s="67"/>
      <c r="I225" s="67" t="s">
        <v>537</v>
      </c>
      <c r="J225" s="69" t="s">
        <v>536</v>
      </c>
      <c r="K225" s="69"/>
    </row>
    <row r="226" s="12" customFormat="1" ht="24" customHeight="1" spans="1:11">
      <c r="A226" s="67" t="s">
        <v>538</v>
      </c>
      <c r="B226" s="68" t="s">
        <v>17</v>
      </c>
      <c r="C226" s="68" t="s">
        <v>197</v>
      </c>
      <c r="D226" s="68" t="s">
        <v>539</v>
      </c>
      <c r="E226" s="68">
        <v>1</v>
      </c>
      <c r="F226" s="69">
        <v>0</v>
      </c>
      <c r="G226" s="69">
        <v>0</v>
      </c>
      <c r="H226" s="67"/>
      <c r="I226" s="67"/>
      <c r="J226" s="69" t="s">
        <v>538</v>
      </c>
      <c r="K226" s="69"/>
    </row>
    <row r="227" s="12" customFormat="1" ht="20" customHeight="1" spans="1:11">
      <c r="A227" s="67" t="s">
        <v>540</v>
      </c>
      <c r="B227" s="68" t="s">
        <v>449</v>
      </c>
      <c r="C227" s="68" t="s">
        <v>13</v>
      </c>
      <c r="D227" s="68" t="s">
        <v>541</v>
      </c>
      <c r="E227" s="68">
        <v>99</v>
      </c>
      <c r="F227" s="69">
        <v>0</v>
      </c>
      <c r="G227" s="69">
        <v>0</v>
      </c>
      <c r="H227" s="67"/>
      <c r="I227" s="67" t="s">
        <v>542</v>
      </c>
      <c r="J227" s="69" t="s">
        <v>540</v>
      </c>
      <c r="K227" s="69"/>
    </row>
    <row r="228" s="12" customFormat="1" ht="24" customHeight="1" spans="1:11">
      <c r="A228" s="67" t="s">
        <v>543</v>
      </c>
      <c r="B228" s="68" t="s">
        <v>24</v>
      </c>
      <c r="C228" s="68" t="s">
        <v>13</v>
      </c>
      <c r="D228" s="68" t="s">
        <v>13</v>
      </c>
      <c r="E228" s="68">
        <v>1</v>
      </c>
      <c r="F228" s="69">
        <v>0</v>
      </c>
      <c r="G228" s="69">
        <v>0</v>
      </c>
      <c r="H228" s="67"/>
      <c r="I228" s="67"/>
      <c r="J228" s="69" t="s">
        <v>543</v>
      </c>
      <c r="K228" s="69"/>
    </row>
    <row r="229" s="12" customFormat="1" ht="24" customHeight="1" spans="1:11">
      <c r="A229" s="67" t="s">
        <v>544</v>
      </c>
      <c r="B229" s="68" t="s">
        <v>17</v>
      </c>
      <c r="C229" s="68" t="s">
        <v>197</v>
      </c>
      <c r="D229" s="68" t="s">
        <v>545</v>
      </c>
      <c r="E229" s="68">
        <v>1</v>
      </c>
      <c r="F229" s="69">
        <v>0</v>
      </c>
      <c r="G229" s="69">
        <v>0</v>
      </c>
      <c r="H229" s="67"/>
      <c r="I229" s="67"/>
      <c r="J229" s="69" t="s">
        <v>544</v>
      </c>
      <c r="K229" s="69"/>
    </row>
    <row r="230" s="12" customFormat="1" ht="24" customHeight="1" spans="1:11">
      <c r="A230" s="67" t="s">
        <v>546</v>
      </c>
      <c r="B230" s="68" t="s">
        <v>24</v>
      </c>
      <c r="C230" s="68" t="s">
        <v>13</v>
      </c>
      <c r="D230" s="68" t="s">
        <v>13</v>
      </c>
      <c r="E230" s="68">
        <v>1</v>
      </c>
      <c r="F230" s="69">
        <v>0</v>
      </c>
      <c r="G230" s="69">
        <v>0</v>
      </c>
      <c r="H230" s="67"/>
      <c r="I230" s="67" t="s">
        <v>547</v>
      </c>
      <c r="J230" s="69" t="s">
        <v>546</v>
      </c>
      <c r="K230" s="69"/>
    </row>
    <row r="231" s="12" customFormat="1" ht="24" customHeight="1" spans="1:11">
      <c r="A231" s="67" t="s">
        <v>548</v>
      </c>
      <c r="B231" s="68" t="s">
        <v>17</v>
      </c>
      <c r="C231" s="68" t="s">
        <v>197</v>
      </c>
      <c r="D231" s="68" t="s">
        <v>549</v>
      </c>
      <c r="E231" s="68">
        <v>1</v>
      </c>
      <c r="F231" s="69">
        <v>0</v>
      </c>
      <c r="G231" s="69">
        <v>0</v>
      </c>
      <c r="H231" s="67"/>
      <c r="I231" s="67" t="s">
        <v>550</v>
      </c>
      <c r="J231" s="69" t="s">
        <v>548</v>
      </c>
      <c r="K231" s="69"/>
    </row>
    <row r="232" s="13" customFormat="1" ht="24" customHeight="1" spans="1:11">
      <c r="A232" s="70" t="s">
        <v>551</v>
      </c>
      <c r="B232" s="71" t="s">
        <v>17</v>
      </c>
      <c r="C232" s="71" t="s">
        <v>197</v>
      </c>
      <c r="D232" s="71" t="s">
        <v>549</v>
      </c>
      <c r="E232" s="71">
        <v>2</v>
      </c>
      <c r="F232" s="72">
        <v>0</v>
      </c>
      <c r="G232" s="72">
        <v>0</v>
      </c>
      <c r="H232" s="70"/>
      <c r="I232" s="70" t="s">
        <v>552</v>
      </c>
      <c r="J232" s="72" t="s">
        <v>548</v>
      </c>
      <c r="K232" s="72"/>
    </row>
    <row r="233" s="12" customFormat="1" ht="24" customHeight="1" spans="1:11">
      <c r="A233" s="67" t="s">
        <v>553</v>
      </c>
      <c r="B233" s="68" t="s">
        <v>17</v>
      </c>
      <c r="C233" s="68" t="s">
        <v>197</v>
      </c>
      <c r="D233" s="68" t="s">
        <v>554</v>
      </c>
      <c r="E233" s="68">
        <v>1</v>
      </c>
      <c r="F233" s="69">
        <v>0</v>
      </c>
      <c r="G233" s="69">
        <v>0</v>
      </c>
      <c r="H233" s="67"/>
      <c r="I233" s="67"/>
      <c r="J233" s="69" t="s">
        <v>553</v>
      </c>
      <c r="K233" s="69"/>
    </row>
    <row r="234" s="12" customFormat="1" ht="24" customHeight="1" spans="1:11">
      <c r="A234" s="67" t="s">
        <v>555</v>
      </c>
      <c r="B234" s="68" t="s">
        <v>17</v>
      </c>
      <c r="C234" s="68" t="s">
        <v>197</v>
      </c>
      <c r="D234" s="68" t="s">
        <v>556</v>
      </c>
      <c r="E234" s="68">
        <v>1</v>
      </c>
      <c r="F234" s="69">
        <v>0</v>
      </c>
      <c r="G234" s="69">
        <v>0</v>
      </c>
      <c r="H234" s="67"/>
      <c r="I234" s="67" t="s">
        <v>557</v>
      </c>
      <c r="J234" s="69" t="s">
        <v>555</v>
      </c>
      <c r="K234" s="69"/>
    </row>
    <row r="235" s="13" customFormat="1" ht="24" customHeight="1" spans="1:11">
      <c r="A235" s="70" t="s">
        <v>558</v>
      </c>
      <c r="B235" s="71" t="s">
        <v>24</v>
      </c>
      <c r="C235" s="71" t="s">
        <v>13</v>
      </c>
      <c r="D235" s="71" t="s">
        <v>13</v>
      </c>
      <c r="E235" s="71">
        <v>1</v>
      </c>
      <c r="F235" s="72">
        <v>0</v>
      </c>
      <c r="G235" s="72">
        <v>0</v>
      </c>
      <c r="H235" s="70"/>
      <c r="I235" s="70" t="s">
        <v>559</v>
      </c>
      <c r="J235" s="72" t="s">
        <v>558</v>
      </c>
      <c r="K235" s="72"/>
    </row>
    <row r="236" s="12" customFormat="1" ht="24" customHeight="1" spans="1:11">
      <c r="A236" s="67" t="s">
        <v>560</v>
      </c>
      <c r="B236" s="68" t="s">
        <v>24</v>
      </c>
      <c r="C236" s="68" t="s">
        <v>13</v>
      </c>
      <c r="D236" s="68" t="s">
        <v>13</v>
      </c>
      <c r="E236" s="68">
        <v>1</v>
      </c>
      <c r="F236" s="69">
        <v>0</v>
      </c>
      <c r="G236" s="69">
        <v>0</v>
      </c>
      <c r="H236" s="67"/>
      <c r="I236" s="67"/>
      <c r="J236" s="69" t="s">
        <v>560</v>
      </c>
      <c r="K236" s="69"/>
    </row>
    <row r="237" s="12" customFormat="1" ht="24" customHeight="1" spans="1:11">
      <c r="A237" s="67" t="s">
        <v>561</v>
      </c>
      <c r="B237" s="68" t="s">
        <v>24</v>
      </c>
      <c r="C237" s="68" t="s">
        <v>13</v>
      </c>
      <c r="D237" s="68" t="s">
        <v>13</v>
      </c>
      <c r="E237" s="68">
        <v>1</v>
      </c>
      <c r="F237" s="69">
        <v>0</v>
      </c>
      <c r="G237" s="69">
        <v>0</v>
      </c>
      <c r="H237" s="67"/>
      <c r="I237" s="67"/>
      <c r="J237" s="69" t="s">
        <v>561</v>
      </c>
      <c r="K237" s="69"/>
    </row>
    <row r="238" s="12" customFormat="1" ht="24" customHeight="1" spans="1:11">
      <c r="A238" s="67" t="s">
        <v>562</v>
      </c>
      <c r="B238" s="68" t="s">
        <v>24</v>
      </c>
      <c r="C238" s="68" t="s">
        <v>13</v>
      </c>
      <c r="D238" s="68" t="s">
        <v>13</v>
      </c>
      <c r="E238" s="68">
        <v>1</v>
      </c>
      <c r="F238" s="69">
        <v>0</v>
      </c>
      <c r="G238" s="69">
        <v>0</v>
      </c>
      <c r="H238" s="67"/>
      <c r="I238" s="67"/>
      <c r="J238" s="69" t="s">
        <v>562</v>
      </c>
      <c r="K238" s="69"/>
    </row>
    <row r="239" s="14" customFormat="1" ht="22" customHeight="1" spans="1:11">
      <c r="A239" s="73" t="s">
        <v>563</v>
      </c>
      <c r="B239" s="74" t="s">
        <v>24</v>
      </c>
      <c r="C239" s="74" t="s">
        <v>13</v>
      </c>
      <c r="D239" s="74" t="s">
        <v>13</v>
      </c>
      <c r="E239" s="74">
        <v>1</v>
      </c>
      <c r="F239" s="75">
        <v>0</v>
      </c>
      <c r="G239" s="75">
        <v>0</v>
      </c>
      <c r="H239" s="73"/>
      <c r="I239" s="73" t="s">
        <v>564</v>
      </c>
      <c r="J239" s="75" t="s">
        <v>565</v>
      </c>
      <c r="K239" s="75"/>
    </row>
    <row r="240" s="14" customFormat="1" ht="22" customHeight="1" spans="1:11">
      <c r="A240" s="73" t="s">
        <v>566</v>
      </c>
      <c r="B240" s="74" t="s">
        <v>17</v>
      </c>
      <c r="C240" s="74" t="s">
        <v>197</v>
      </c>
      <c r="D240" s="74" t="s">
        <v>567</v>
      </c>
      <c r="E240" s="74">
        <v>1</v>
      </c>
      <c r="F240" s="75">
        <v>0</v>
      </c>
      <c r="G240" s="75">
        <v>0</v>
      </c>
      <c r="H240" s="73"/>
      <c r="I240" s="73"/>
      <c r="J240" s="75" t="s">
        <v>566</v>
      </c>
      <c r="K240" s="75"/>
    </row>
    <row r="241" s="14" customFormat="1" ht="22" customHeight="1" spans="1:11">
      <c r="A241" s="73" t="s">
        <v>568</v>
      </c>
      <c r="B241" s="74" t="s">
        <v>17</v>
      </c>
      <c r="C241" s="74" t="s">
        <v>197</v>
      </c>
      <c r="D241" s="74" t="s">
        <v>569</v>
      </c>
      <c r="E241" s="74">
        <v>1</v>
      </c>
      <c r="F241" s="75">
        <v>0</v>
      </c>
      <c r="G241" s="75">
        <v>0</v>
      </c>
      <c r="H241" s="73"/>
      <c r="I241" s="73"/>
      <c r="J241" s="75" t="s">
        <v>570</v>
      </c>
      <c r="K241" s="75"/>
    </row>
    <row r="242" s="14" customFormat="1" ht="22" customHeight="1" spans="1:11">
      <c r="A242" s="73" t="s">
        <v>571</v>
      </c>
      <c r="B242" s="74" t="s">
        <v>17</v>
      </c>
      <c r="C242" s="74" t="s">
        <v>197</v>
      </c>
      <c r="D242" s="74" t="s">
        <v>572</v>
      </c>
      <c r="E242" s="74">
        <v>1</v>
      </c>
      <c r="F242" s="75">
        <v>0</v>
      </c>
      <c r="G242" s="75">
        <v>0</v>
      </c>
      <c r="H242" s="73"/>
      <c r="I242" s="73"/>
      <c r="J242" s="75" t="s">
        <v>573</v>
      </c>
      <c r="K242" s="75"/>
    </row>
    <row r="243" s="14" customFormat="1" ht="22" customHeight="1" spans="1:11">
      <c r="A243" s="73" t="s">
        <v>574</v>
      </c>
      <c r="B243" s="74" t="s">
        <v>17</v>
      </c>
      <c r="C243" s="74" t="s">
        <v>197</v>
      </c>
      <c r="D243" s="74" t="s">
        <v>575</v>
      </c>
      <c r="E243" s="74">
        <v>1</v>
      </c>
      <c r="F243" s="75">
        <v>0</v>
      </c>
      <c r="G243" s="75">
        <v>0</v>
      </c>
      <c r="H243" s="73"/>
      <c r="I243" s="73"/>
      <c r="J243" s="75" t="s">
        <v>573</v>
      </c>
      <c r="K243" s="75"/>
    </row>
    <row r="244" s="14" customFormat="1" ht="22" customHeight="1" spans="1:11">
      <c r="A244" s="73" t="s">
        <v>576</v>
      </c>
      <c r="B244" s="74" t="s">
        <v>17</v>
      </c>
      <c r="C244" s="74" t="s">
        <v>197</v>
      </c>
      <c r="D244" s="74" t="s">
        <v>577</v>
      </c>
      <c r="E244" s="74">
        <v>1</v>
      </c>
      <c r="F244" s="75">
        <v>0</v>
      </c>
      <c r="G244" s="75">
        <v>0</v>
      </c>
      <c r="H244" s="73"/>
      <c r="I244" s="73"/>
      <c r="J244" s="75" t="s">
        <v>573</v>
      </c>
      <c r="K244" s="75"/>
    </row>
    <row r="245" s="14" customFormat="1" ht="22" customHeight="1" spans="1:11">
      <c r="A245" s="73" t="s">
        <v>578</v>
      </c>
      <c r="B245" s="74" t="s">
        <v>17</v>
      </c>
      <c r="C245" s="74" t="s">
        <v>197</v>
      </c>
      <c r="D245" s="74" t="s">
        <v>579</v>
      </c>
      <c r="E245" s="74">
        <v>1</v>
      </c>
      <c r="F245" s="75">
        <v>0</v>
      </c>
      <c r="G245" s="75">
        <v>0</v>
      </c>
      <c r="H245" s="73"/>
      <c r="I245" s="73"/>
      <c r="J245" s="75" t="s">
        <v>573</v>
      </c>
      <c r="K245" s="75"/>
    </row>
    <row r="246" s="15" customFormat="1" ht="22" customHeight="1" spans="1:11">
      <c r="A246" s="76" t="s">
        <v>580</v>
      </c>
      <c r="B246" s="77" t="s">
        <v>354</v>
      </c>
      <c r="C246" s="77" t="s">
        <v>13</v>
      </c>
      <c r="D246" s="77" t="s">
        <v>13</v>
      </c>
      <c r="E246" s="77">
        <v>1</v>
      </c>
      <c r="F246" s="78">
        <v>0</v>
      </c>
      <c r="G246" s="78">
        <v>0</v>
      </c>
      <c r="H246" s="76"/>
      <c r="I246" s="76" t="s">
        <v>581</v>
      </c>
      <c r="J246" s="78" t="s">
        <v>580</v>
      </c>
      <c r="K246" s="78"/>
    </row>
    <row r="247" s="15" customFormat="1" ht="22" customHeight="1" spans="1:11">
      <c r="A247" s="76" t="s">
        <v>582</v>
      </c>
      <c r="B247" s="77" t="s">
        <v>24</v>
      </c>
      <c r="C247" s="77" t="s">
        <v>13</v>
      </c>
      <c r="D247" s="77" t="s">
        <v>13</v>
      </c>
      <c r="E247" s="77">
        <v>1</v>
      </c>
      <c r="F247" s="78">
        <v>0</v>
      </c>
      <c r="G247" s="78">
        <v>0</v>
      </c>
      <c r="H247" s="76"/>
      <c r="I247" s="76" t="s">
        <v>583</v>
      </c>
      <c r="J247" s="78" t="s">
        <v>582</v>
      </c>
      <c r="K247" s="78"/>
    </row>
    <row r="248" s="15" customFormat="1" ht="22" customHeight="1" spans="1:11">
      <c r="A248" s="76" t="s">
        <v>584</v>
      </c>
      <c r="B248" s="77" t="s">
        <v>24</v>
      </c>
      <c r="C248" s="77" t="s">
        <v>13</v>
      </c>
      <c r="D248" s="77" t="s">
        <v>13</v>
      </c>
      <c r="E248" s="77">
        <v>1</v>
      </c>
      <c r="F248" s="78">
        <v>0</v>
      </c>
      <c r="G248" s="78">
        <v>0</v>
      </c>
      <c r="H248" s="76"/>
      <c r="I248" s="76" t="s">
        <v>585</v>
      </c>
      <c r="J248" s="78" t="s">
        <v>584</v>
      </c>
      <c r="K248" s="78"/>
    </row>
    <row r="249" s="15" customFormat="1" ht="22" customHeight="1" spans="1:11">
      <c r="A249" s="76" t="s">
        <v>586</v>
      </c>
      <c r="B249" s="77" t="s">
        <v>17</v>
      </c>
      <c r="C249" s="77" t="s">
        <v>197</v>
      </c>
      <c r="D249" s="77" t="s">
        <v>587</v>
      </c>
      <c r="E249" s="77">
        <v>1</v>
      </c>
      <c r="F249" s="78">
        <v>0</v>
      </c>
      <c r="G249" s="78">
        <v>0</v>
      </c>
      <c r="H249" s="76"/>
      <c r="I249" s="76" t="s">
        <v>588</v>
      </c>
      <c r="J249" s="78" t="s">
        <v>586</v>
      </c>
      <c r="K249" s="78"/>
    </row>
    <row r="250" s="15" customFormat="1" ht="22" customHeight="1" spans="1:11">
      <c r="A250" s="76" t="s">
        <v>589</v>
      </c>
      <c r="B250" s="77" t="s">
        <v>24</v>
      </c>
      <c r="C250" s="77" t="s">
        <v>13</v>
      </c>
      <c r="D250" s="77" t="s">
        <v>13</v>
      </c>
      <c r="E250" s="77">
        <v>1</v>
      </c>
      <c r="F250" s="78">
        <v>0</v>
      </c>
      <c r="G250" s="78">
        <v>0</v>
      </c>
      <c r="H250" s="76"/>
      <c r="I250" s="76" t="s">
        <v>590</v>
      </c>
      <c r="J250" s="78" t="s">
        <v>589</v>
      </c>
      <c r="K250" s="78"/>
    </row>
    <row r="251" s="16" customFormat="1" ht="20" customHeight="1" spans="1:11">
      <c r="A251" s="79" t="s">
        <v>591</v>
      </c>
      <c r="B251" s="80" t="s">
        <v>354</v>
      </c>
      <c r="C251" s="80" t="s">
        <v>13</v>
      </c>
      <c r="D251" s="80" t="s">
        <v>13</v>
      </c>
      <c r="E251" s="80">
        <v>1</v>
      </c>
      <c r="F251" s="81">
        <v>0</v>
      </c>
      <c r="G251" s="81">
        <v>0</v>
      </c>
      <c r="H251" s="79"/>
      <c r="I251" s="79" t="s">
        <v>592</v>
      </c>
      <c r="J251" s="81" t="s">
        <v>591</v>
      </c>
      <c r="K251" s="81"/>
    </row>
    <row r="252" s="16" customFormat="1" ht="22" customHeight="1" spans="1:11">
      <c r="A252" s="79" t="s">
        <v>593</v>
      </c>
      <c r="B252" s="80" t="s">
        <v>17</v>
      </c>
      <c r="C252" s="80" t="s">
        <v>197</v>
      </c>
      <c r="D252" s="80" t="s">
        <v>594</v>
      </c>
      <c r="E252" s="80">
        <v>1</v>
      </c>
      <c r="F252" s="81">
        <v>0</v>
      </c>
      <c r="G252" s="81">
        <v>0</v>
      </c>
      <c r="H252" s="79"/>
      <c r="I252" s="79" t="s">
        <v>588</v>
      </c>
      <c r="J252" s="81" t="s">
        <v>595</v>
      </c>
      <c r="K252" s="81"/>
    </row>
    <row r="253" s="16" customFormat="1" ht="22" customHeight="1" spans="1:11">
      <c r="A253" s="79" t="s">
        <v>596</v>
      </c>
      <c r="B253" s="80" t="s">
        <v>12</v>
      </c>
      <c r="C253" s="80" t="s">
        <v>13</v>
      </c>
      <c r="D253" s="80" t="s">
        <v>597</v>
      </c>
      <c r="E253" s="80">
        <v>1</v>
      </c>
      <c r="F253" s="81">
        <v>0</v>
      </c>
      <c r="G253" s="81">
        <v>0</v>
      </c>
      <c r="H253" s="79"/>
      <c r="I253" s="79" t="s">
        <v>598</v>
      </c>
      <c r="J253" s="81" t="s">
        <v>596</v>
      </c>
      <c r="K253" s="81"/>
    </row>
    <row r="254" s="16" customFormat="1" ht="22" customHeight="1" spans="1:11">
      <c r="A254" s="79" t="s">
        <v>599</v>
      </c>
      <c r="B254" s="80" t="s">
        <v>24</v>
      </c>
      <c r="C254" s="80" t="s">
        <v>13</v>
      </c>
      <c r="D254" s="80" t="s">
        <v>13</v>
      </c>
      <c r="E254" s="80">
        <v>1</v>
      </c>
      <c r="F254" s="81">
        <v>0</v>
      </c>
      <c r="G254" s="81">
        <v>0</v>
      </c>
      <c r="H254" s="79"/>
      <c r="I254" s="79" t="s">
        <v>600</v>
      </c>
      <c r="J254" s="81" t="s">
        <v>599</v>
      </c>
      <c r="K254" s="81"/>
    </row>
    <row r="255" s="16" customFormat="1" ht="22" customHeight="1" spans="1:11">
      <c r="A255" s="79" t="s">
        <v>601</v>
      </c>
      <c r="B255" s="80" t="s">
        <v>24</v>
      </c>
      <c r="C255" s="80" t="s">
        <v>13</v>
      </c>
      <c r="D255" s="80" t="s">
        <v>13</v>
      </c>
      <c r="E255" s="80">
        <v>1</v>
      </c>
      <c r="F255" s="81">
        <v>0</v>
      </c>
      <c r="G255" s="81">
        <v>0</v>
      </c>
      <c r="H255" s="79"/>
      <c r="I255" s="79"/>
      <c r="J255" s="81" t="s">
        <v>601</v>
      </c>
      <c r="K255" s="81"/>
    </row>
    <row r="256" s="16" customFormat="1" ht="22" customHeight="1" spans="1:11">
      <c r="A256" s="79" t="s">
        <v>602</v>
      </c>
      <c r="B256" s="80" t="s">
        <v>12</v>
      </c>
      <c r="C256" s="80" t="s">
        <v>13</v>
      </c>
      <c r="D256" s="80" t="s">
        <v>603</v>
      </c>
      <c r="E256" s="80">
        <v>1</v>
      </c>
      <c r="F256" s="81">
        <v>0</v>
      </c>
      <c r="G256" s="81">
        <v>0</v>
      </c>
      <c r="H256" s="79"/>
      <c r="I256" s="79" t="s">
        <v>604</v>
      </c>
      <c r="J256" s="81" t="s">
        <v>602</v>
      </c>
      <c r="K256" s="81"/>
    </row>
    <row r="257" s="16" customFormat="1" ht="22" customHeight="1" spans="1:11">
      <c r="A257" s="79" t="s">
        <v>605</v>
      </c>
      <c r="B257" s="80" t="s">
        <v>24</v>
      </c>
      <c r="C257" s="80" t="s">
        <v>13</v>
      </c>
      <c r="D257" s="80" t="s">
        <v>13</v>
      </c>
      <c r="E257" s="80">
        <v>1</v>
      </c>
      <c r="F257" s="81">
        <v>0</v>
      </c>
      <c r="G257" s="81">
        <v>0</v>
      </c>
      <c r="H257" s="79"/>
      <c r="I257" s="79" t="s">
        <v>606</v>
      </c>
      <c r="J257" s="81" t="s">
        <v>605</v>
      </c>
      <c r="K257" s="81"/>
    </row>
    <row r="258" s="3" customFormat="1" ht="22" customHeight="1" spans="1:11">
      <c r="A258" s="40" t="s">
        <v>607</v>
      </c>
      <c r="B258" s="37" t="s">
        <v>12</v>
      </c>
      <c r="C258" s="37" t="s">
        <v>13</v>
      </c>
      <c r="D258" s="37" t="s">
        <v>608</v>
      </c>
      <c r="E258" s="37">
        <v>1</v>
      </c>
      <c r="F258" s="39">
        <v>0</v>
      </c>
      <c r="G258" s="39">
        <v>0</v>
      </c>
      <c r="H258" s="40"/>
      <c r="I258" s="40" t="s">
        <v>609</v>
      </c>
      <c r="J258" s="39" t="s">
        <v>607</v>
      </c>
      <c r="K258" s="39"/>
    </row>
    <row r="259" s="3" customFormat="1" ht="22" customHeight="1" spans="1:11">
      <c r="A259" s="40" t="s">
        <v>610</v>
      </c>
      <c r="B259" s="37" t="s">
        <v>24</v>
      </c>
      <c r="C259" s="37" t="s">
        <v>13</v>
      </c>
      <c r="D259" s="37" t="s">
        <v>13</v>
      </c>
      <c r="E259" s="37">
        <v>1</v>
      </c>
      <c r="F259" s="39">
        <v>0</v>
      </c>
      <c r="G259" s="39">
        <v>0</v>
      </c>
      <c r="H259" s="40"/>
      <c r="I259" s="40" t="s">
        <v>611</v>
      </c>
      <c r="J259" s="39" t="s">
        <v>610</v>
      </c>
      <c r="K259" s="39"/>
    </row>
    <row r="260" s="3" customFormat="1" ht="22" customHeight="1" spans="1:11">
      <c r="A260" s="40" t="s">
        <v>612</v>
      </c>
      <c r="B260" s="37" t="s">
        <v>24</v>
      </c>
      <c r="C260" s="37" t="s">
        <v>13</v>
      </c>
      <c r="D260" s="37" t="s">
        <v>13</v>
      </c>
      <c r="E260" s="37">
        <v>1</v>
      </c>
      <c r="F260" s="39">
        <v>0</v>
      </c>
      <c r="G260" s="39">
        <v>0</v>
      </c>
      <c r="H260" s="40"/>
      <c r="I260" s="40"/>
      <c r="J260" s="39" t="s">
        <v>612</v>
      </c>
      <c r="K260" s="39"/>
    </row>
    <row r="261" s="3" customFormat="1" ht="22" customHeight="1" spans="1:11">
      <c r="A261" s="40" t="s">
        <v>613</v>
      </c>
      <c r="B261" s="37" t="s">
        <v>24</v>
      </c>
      <c r="C261" s="37" t="s">
        <v>13</v>
      </c>
      <c r="D261" s="37" t="s">
        <v>13</v>
      </c>
      <c r="E261" s="37">
        <v>1</v>
      </c>
      <c r="F261" s="39">
        <v>0</v>
      </c>
      <c r="G261" s="39">
        <v>0</v>
      </c>
      <c r="H261" s="40"/>
      <c r="I261" s="40" t="s">
        <v>614</v>
      </c>
      <c r="J261" s="39" t="s">
        <v>613</v>
      </c>
      <c r="K261" s="39"/>
    </row>
    <row r="262" s="3" customFormat="1" ht="22" customHeight="1" spans="1:11">
      <c r="A262" s="40" t="s">
        <v>615</v>
      </c>
      <c r="B262" s="37" t="s">
        <v>24</v>
      </c>
      <c r="C262" s="37" t="s">
        <v>13</v>
      </c>
      <c r="D262" s="37" t="s">
        <v>13</v>
      </c>
      <c r="E262" s="37">
        <v>1</v>
      </c>
      <c r="F262" s="39">
        <v>0</v>
      </c>
      <c r="G262" s="39">
        <v>0</v>
      </c>
      <c r="H262" s="40"/>
      <c r="I262" s="40"/>
      <c r="J262" s="39" t="s">
        <v>615</v>
      </c>
      <c r="K262" s="39"/>
    </row>
    <row r="263" s="3" customFormat="1" ht="22" customHeight="1" spans="1:11">
      <c r="A263" s="40" t="s">
        <v>616</v>
      </c>
      <c r="B263" s="37" t="s">
        <v>24</v>
      </c>
      <c r="C263" s="37" t="s">
        <v>13</v>
      </c>
      <c r="D263" s="37" t="s">
        <v>13</v>
      </c>
      <c r="E263" s="37">
        <v>1</v>
      </c>
      <c r="F263" s="39">
        <v>0</v>
      </c>
      <c r="G263" s="39">
        <v>0</v>
      </c>
      <c r="H263" s="40"/>
      <c r="I263" s="40" t="s">
        <v>617</v>
      </c>
      <c r="J263" s="39" t="s">
        <v>616</v>
      </c>
      <c r="K263" s="39"/>
    </row>
    <row r="264" s="3" customFormat="1" ht="22" customHeight="1" spans="1:11">
      <c r="A264" s="40" t="s">
        <v>618</v>
      </c>
      <c r="B264" s="37" t="s">
        <v>24</v>
      </c>
      <c r="C264" s="37" t="s">
        <v>13</v>
      </c>
      <c r="D264" s="37" t="s">
        <v>13</v>
      </c>
      <c r="E264" s="37">
        <v>1</v>
      </c>
      <c r="F264" s="39">
        <v>0</v>
      </c>
      <c r="G264" s="39">
        <v>0</v>
      </c>
      <c r="H264" s="40"/>
      <c r="I264" s="40"/>
      <c r="J264" s="39" t="s">
        <v>618</v>
      </c>
      <c r="K264" s="39"/>
    </row>
    <row r="265" s="3" customFormat="1" ht="22" customHeight="1" spans="1:11">
      <c r="A265" s="40" t="s">
        <v>619</v>
      </c>
      <c r="B265" s="37" t="s">
        <v>24</v>
      </c>
      <c r="C265" s="37" t="s">
        <v>13</v>
      </c>
      <c r="D265" s="37" t="s">
        <v>13</v>
      </c>
      <c r="E265" s="37">
        <v>1</v>
      </c>
      <c r="F265" s="39">
        <v>0</v>
      </c>
      <c r="G265" s="39">
        <v>0</v>
      </c>
      <c r="H265" s="40"/>
      <c r="I265" s="40" t="s">
        <v>620</v>
      </c>
      <c r="J265" s="39" t="s">
        <v>619</v>
      </c>
      <c r="K265" s="39"/>
    </row>
    <row r="266" s="17" customFormat="1" ht="22" customHeight="1" spans="1:11">
      <c r="A266" s="82" t="s">
        <v>621</v>
      </c>
      <c r="B266" s="83" t="s">
        <v>12</v>
      </c>
      <c r="C266" s="83" t="s">
        <v>13</v>
      </c>
      <c r="D266" s="83" t="s">
        <v>603</v>
      </c>
      <c r="E266" s="83">
        <v>1</v>
      </c>
      <c r="F266" s="84">
        <v>0</v>
      </c>
      <c r="G266" s="84">
        <v>0</v>
      </c>
      <c r="H266" s="82"/>
      <c r="I266" s="82" t="s">
        <v>622</v>
      </c>
      <c r="J266" s="84" t="s">
        <v>621</v>
      </c>
      <c r="K266" s="84"/>
    </row>
    <row r="267" s="16" customFormat="1" ht="22" customHeight="1" spans="1:11">
      <c r="A267" s="79" t="s">
        <v>623</v>
      </c>
      <c r="B267" s="80" t="s">
        <v>17</v>
      </c>
      <c r="C267" s="80" t="s">
        <v>197</v>
      </c>
      <c r="D267" s="80" t="s">
        <v>624</v>
      </c>
      <c r="E267" s="80">
        <v>1</v>
      </c>
      <c r="F267" s="81">
        <v>0</v>
      </c>
      <c r="G267" s="81">
        <v>0</v>
      </c>
      <c r="H267" s="79"/>
      <c r="I267" s="79" t="s">
        <v>588</v>
      </c>
      <c r="J267" s="81" t="s">
        <v>625</v>
      </c>
      <c r="K267" s="81"/>
    </row>
    <row r="268" s="16" customFormat="1" ht="22" customHeight="1" spans="1:11">
      <c r="A268" s="79" t="s">
        <v>626</v>
      </c>
      <c r="B268" s="80" t="s">
        <v>24</v>
      </c>
      <c r="C268" s="80" t="s">
        <v>13</v>
      </c>
      <c r="D268" s="80" t="s">
        <v>13</v>
      </c>
      <c r="E268" s="80">
        <v>1</v>
      </c>
      <c r="F268" s="81">
        <v>0</v>
      </c>
      <c r="G268" s="81">
        <v>0</v>
      </c>
      <c r="H268" s="79"/>
      <c r="I268" s="79" t="s">
        <v>627</v>
      </c>
      <c r="J268" s="81" t="s">
        <v>626</v>
      </c>
      <c r="K268" s="81"/>
    </row>
    <row r="269" s="16" customFormat="1" ht="22" customHeight="1" spans="1:11">
      <c r="A269" s="79" t="s">
        <v>628</v>
      </c>
      <c r="B269" s="80" t="s">
        <v>24</v>
      </c>
      <c r="C269" s="80" t="s">
        <v>13</v>
      </c>
      <c r="D269" s="80" t="s">
        <v>13</v>
      </c>
      <c r="E269" s="80">
        <v>1</v>
      </c>
      <c r="F269" s="81">
        <v>0</v>
      </c>
      <c r="G269" s="81">
        <v>0</v>
      </c>
      <c r="H269" s="79"/>
      <c r="I269" s="79" t="s">
        <v>629</v>
      </c>
      <c r="J269" s="81" t="s">
        <v>628</v>
      </c>
      <c r="K269" s="81"/>
    </row>
    <row r="270" s="16" customFormat="1" ht="36" customHeight="1" spans="1:11">
      <c r="A270" s="79" t="s">
        <v>630</v>
      </c>
      <c r="B270" s="80" t="s">
        <v>354</v>
      </c>
      <c r="C270" s="80" t="s">
        <v>13</v>
      </c>
      <c r="D270" s="80" t="s">
        <v>13</v>
      </c>
      <c r="E270" s="80">
        <v>0</v>
      </c>
      <c r="F270" s="81">
        <v>0</v>
      </c>
      <c r="G270" s="81">
        <v>0</v>
      </c>
      <c r="H270" s="79"/>
      <c r="I270" s="79" t="s">
        <v>631</v>
      </c>
      <c r="J270" s="81" t="s">
        <v>630</v>
      </c>
      <c r="K270" s="81"/>
    </row>
    <row r="271" s="16" customFormat="1" ht="37" customHeight="1" spans="1:11">
      <c r="A271" s="79" t="s">
        <v>632</v>
      </c>
      <c r="B271" s="80" t="s">
        <v>354</v>
      </c>
      <c r="C271" s="80" t="s">
        <v>13</v>
      </c>
      <c r="D271" s="80" t="s">
        <v>13</v>
      </c>
      <c r="E271" s="80">
        <v>0</v>
      </c>
      <c r="F271" s="81">
        <v>0</v>
      </c>
      <c r="G271" s="81">
        <v>0</v>
      </c>
      <c r="H271" s="79"/>
      <c r="I271" s="79" t="s">
        <v>633</v>
      </c>
      <c r="J271" s="81" t="s">
        <v>632</v>
      </c>
      <c r="K271" s="81"/>
    </row>
    <row r="272" s="8" customFormat="1" ht="22" customHeight="1" spans="1:11">
      <c r="A272" s="55" t="s">
        <v>634</v>
      </c>
      <c r="B272" s="56" t="s">
        <v>24</v>
      </c>
      <c r="C272" s="56" t="s">
        <v>13</v>
      </c>
      <c r="D272" s="56" t="s">
        <v>13</v>
      </c>
      <c r="E272" s="56">
        <v>1</v>
      </c>
      <c r="F272" s="57">
        <v>0</v>
      </c>
      <c r="G272" s="57">
        <v>0</v>
      </c>
      <c r="H272" s="55"/>
      <c r="I272" s="55" t="s">
        <v>635</v>
      </c>
      <c r="J272" s="57" t="s">
        <v>636</v>
      </c>
      <c r="K272" s="57"/>
    </row>
    <row r="273" s="8" customFormat="1" ht="22" customHeight="1" spans="1:11">
      <c r="A273" s="55" t="s">
        <v>637</v>
      </c>
      <c r="B273" s="56" t="s">
        <v>24</v>
      </c>
      <c r="C273" s="56" t="s">
        <v>13</v>
      </c>
      <c r="D273" s="56" t="s">
        <v>13</v>
      </c>
      <c r="E273" s="56">
        <v>1</v>
      </c>
      <c r="F273" s="57">
        <v>0</v>
      </c>
      <c r="G273" s="57">
        <v>0</v>
      </c>
      <c r="H273" s="55"/>
      <c r="I273" s="55" t="s">
        <v>638</v>
      </c>
      <c r="J273" s="57" t="s">
        <v>639</v>
      </c>
      <c r="K273" s="57"/>
    </row>
    <row r="274" s="8" customFormat="1" ht="22" customHeight="1" spans="1:11">
      <c r="A274" s="55" t="s">
        <v>640</v>
      </c>
      <c r="B274" s="56" t="s">
        <v>24</v>
      </c>
      <c r="C274" s="56" t="s">
        <v>13</v>
      </c>
      <c r="D274" s="56" t="s">
        <v>13</v>
      </c>
      <c r="E274" s="56">
        <v>1</v>
      </c>
      <c r="F274" s="57">
        <v>0</v>
      </c>
      <c r="G274" s="57">
        <v>0</v>
      </c>
      <c r="H274" s="55"/>
      <c r="I274" s="55" t="s">
        <v>641</v>
      </c>
      <c r="J274" s="57" t="s">
        <v>642</v>
      </c>
      <c r="K274" s="57"/>
    </row>
    <row r="275" s="16" customFormat="1" ht="22" customHeight="1" spans="1:11">
      <c r="A275" s="79" t="s">
        <v>636</v>
      </c>
      <c r="B275" s="80" t="s">
        <v>24</v>
      </c>
      <c r="C275" s="80" t="s">
        <v>13</v>
      </c>
      <c r="D275" s="80" t="s">
        <v>13</v>
      </c>
      <c r="E275" s="80">
        <v>1</v>
      </c>
      <c r="F275" s="81">
        <v>0</v>
      </c>
      <c r="G275" s="81">
        <v>0</v>
      </c>
      <c r="H275" s="79"/>
      <c r="I275" s="79" t="s">
        <v>643</v>
      </c>
      <c r="J275" s="81" t="s">
        <v>636</v>
      </c>
      <c r="K275" s="81"/>
    </row>
    <row r="276" s="16" customFormat="1" ht="22" customHeight="1" spans="1:11">
      <c r="A276" s="79" t="s">
        <v>639</v>
      </c>
      <c r="B276" s="80" t="s">
        <v>24</v>
      </c>
      <c r="C276" s="80" t="s">
        <v>13</v>
      </c>
      <c r="D276" s="80" t="s">
        <v>13</v>
      </c>
      <c r="E276" s="80">
        <v>1</v>
      </c>
      <c r="F276" s="81">
        <v>0</v>
      </c>
      <c r="G276" s="81">
        <v>0</v>
      </c>
      <c r="H276" s="79"/>
      <c r="I276" s="79" t="s">
        <v>644</v>
      </c>
      <c r="J276" s="81" t="s">
        <v>639</v>
      </c>
      <c r="K276" s="81"/>
    </row>
    <row r="277" s="16" customFormat="1" ht="22" customHeight="1" spans="1:11">
      <c r="A277" s="79" t="s">
        <v>642</v>
      </c>
      <c r="B277" s="80" t="s">
        <v>24</v>
      </c>
      <c r="C277" s="80" t="s">
        <v>13</v>
      </c>
      <c r="D277" s="80" t="s">
        <v>13</v>
      </c>
      <c r="E277" s="80">
        <v>1</v>
      </c>
      <c r="F277" s="81">
        <v>0</v>
      </c>
      <c r="G277" s="81">
        <v>0</v>
      </c>
      <c r="H277" s="79"/>
      <c r="I277" s="79" t="s">
        <v>645</v>
      </c>
      <c r="J277" s="81" t="s">
        <v>642</v>
      </c>
      <c r="K277" s="81"/>
    </row>
    <row r="278" s="17" customFormat="1" ht="27" customHeight="1" spans="1:11">
      <c r="A278" s="82" t="s">
        <v>646</v>
      </c>
      <c r="B278" s="83" t="s">
        <v>24</v>
      </c>
      <c r="C278" s="83" t="s">
        <v>13</v>
      </c>
      <c r="D278" s="83" t="s">
        <v>13</v>
      </c>
      <c r="E278" s="83">
        <v>1</v>
      </c>
      <c r="F278" s="84">
        <v>0</v>
      </c>
      <c r="G278" s="84">
        <v>0</v>
      </c>
      <c r="H278" s="82"/>
      <c r="I278" s="82" t="s">
        <v>647</v>
      </c>
      <c r="J278" s="84" t="s">
        <v>646</v>
      </c>
      <c r="K278" s="84"/>
    </row>
    <row r="279" s="17" customFormat="1" ht="27" customHeight="1" spans="1:11">
      <c r="A279" s="82" t="s">
        <v>648</v>
      </c>
      <c r="B279" s="83" t="s">
        <v>12</v>
      </c>
      <c r="C279" s="83" t="s">
        <v>13</v>
      </c>
      <c r="D279" s="83" t="s">
        <v>649</v>
      </c>
      <c r="E279" s="83">
        <v>1</v>
      </c>
      <c r="F279" s="84">
        <v>0</v>
      </c>
      <c r="G279" s="84">
        <v>0</v>
      </c>
      <c r="H279" s="82"/>
      <c r="I279" s="82" t="s">
        <v>650</v>
      </c>
      <c r="J279" s="84" t="s">
        <v>648</v>
      </c>
      <c r="K279" s="84"/>
    </row>
    <row r="280" s="17" customFormat="1" ht="27" customHeight="1" spans="1:11">
      <c r="A280" s="82" t="s">
        <v>651</v>
      </c>
      <c r="B280" s="83" t="s">
        <v>24</v>
      </c>
      <c r="C280" s="83" t="s">
        <v>13</v>
      </c>
      <c r="D280" s="83" t="s">
        <v>13</v>
      </c>
      <c r="E280" s="83">
        <v>1</v>
      </c>
      <c r="F280" s="84">
        <v>0</v>
      </c>
      <c r="G280" s="84">
        <v>0</v>
      </c>
      <c r="H280" s="82"/>
      <c r="I280" s="82" t="s">
        <v>647</v>
      </c>
      <c r="J280" s="84" t="s">
        <v>651</v>
      </c>
      <c r="K280" s="84"/>
    </row>
    <row r="281" s="17" customFormat="1" ht="22" customHeight="1" spans="1:11">
      <c r="A281" s="82" t="s">
        <v>652</v>
      </c>
      <c r="B281" s="83" t="s">
        <v>17</v>
      </c>
      <c r="C281" s="83" t="s">
        <v>197</v>
      </c>
      <c r="D281" s="83" t="s">
        <v>652</v>
      </c>
      <c r="E281" s="83">
        <v>1</v>
      </c>
      <c r="F281" s="84">
        <v>0</v>
      </c>
      <c r="G281" s="84">
        <v>0</v>
      </c>
      <c r="H281" s="82"/>
      <c r="I281" s="82"/>
      <c r="J281" s="84" t="s">
        <v>652</v>
      </c>
      <c r="K281" s="84"/>
    </row>
    <row r="282" s="15" customFormat="1" ht="22" customHeight="1" spans="1:11">
      <c r="A282" s="76" t="s">
        <v>653</v>
      </c>
      <c r="B282" s="77" t="s">
        <v>354</v>
      </c>
      <c r="C282" s="77" t="s">
        <v>13</v>
      </c>
      <c r="D282" s="77" t="s">
        <v>13</v>
      </c>
      <c r="E282" s="77">
        <v>1</v>
      </c>
      <c r="F282" s="78">
        <v>0</v>
      </c>
      <c r="G282" s="78">
        <v>0</v>
      </c>
      <c r="H282" s="76"/>
      <c r="I282" s="76" t="s">
        <v>654</v>
      </c>
      <c r="J282" s="78" t="s">
        <v>653</v>
      </c>
      <c r="K282" s="78"/>
    </row>
    <row r="283" s="15" customFormat="1" ht="22" customHeight="1" spans="1:11">
      <c r="A283" s="76" t="s">
        <v>655</v>
      </c>
      <c r="B283" s="77" t="s">
        <v>12</v>
      </c>
      <c r="C283" s="77" t="s">
        <v>13</v>
      </c>
      <c r="D283" s="77" t="s">
        <v>656</v>
      </c>
      <c r="E283" s="77">
        <v>1</v>
      </c>
      <c r="F283" s="78">
        <v>0</v>
      </c>
      <c r="G283" s="78">
        <v>0</v>
      </c>
      <c r="H283" s="76"/>
      <c r="I283" s="76" t="s">
        <v>657</v>
      </c>
      <c r="J283" s="78" t="s">
        <v>655</v>
      </c>
      <c r="K283" s="78"/>
    </row>
    <row r="284" s="15" customFormat="1" ht="22" customHeight="1" spans="1:11">
      <c r="A284" s="76" t="s">
        <v>658</v>
      </c>
      <c r="B284" s="77" t="s">
        <v>24</v>
      </c>
      <c r="C284" s="77" t="s">
        <v>13</v>
      </c>
      <c r="D284" s="77" t="s">
        <v>13</v>
      </c>
      <c r="E284" s="77">
        <v>1</v>
      </c>
      <c r="F284" s="78">
        <v>0</v>
      </c>
      <c r="G284" s="78">
        <v>0</v>
      </c>
      <c r="H284" s="76"/>
      <c r="I284" s="76" t="s">
        <v>606</v>
      </c>
      <c r="J284" s="78" t="s">
        <v>658</v>
      </c>
      <c r="K284" s="78"/>
    </row>
    <row r="285" s="15" customFormat="1" ht="22" customHeight="1" spans="1:11">
      <c r="A285" s="76" t="s">
        <v>659</v>
      </c>
      <c r="B285" s="77" t="s">
        <v>12</v>
      </c>
      <c r="C285" s="77" t="s">
        <v>13</v>
      </c>
      <c r="D285" s="77" t="s">
        <v>660</v>
      </c>
      <c r="E285" s="77">
        <v>1</v>
      </c>
      <c r="F285" s="78">
        <v>0</v>
      </c>
      <c r="G285" s="78">
        <v>0</v>
      </c>
      <c r="H285" s="76"/>
      <c r="I285" s="76" t="s">
        <v>661</v>
      </c>
      <c r="J285" s="78" t="s">
        <v>659</v>
      </c>
      <c r="K285" s="78"/>
    </row>
    <row r="286" s="15" customFormat="1" ht="22" customHeight="1" spans="1:11">
      <c r="A286" s="76" t="s">
        <v>662</v>
      </c>
      <c r="B286" s="77" t="s">
        <v>24</v>
      </c>
      <c r="C286" s="77" t="s">
        <v>13</v>
      </c>
      <c r="D286" s="77" t="s">
        <v>13</v>
      </c>
      <c r="E286" s="77">
        <v>1</v>
      </c>
      <c r="F286" s="78">
        <v>0</v>
      </c>
      <c r="G286" s="78">
        <v>0</v>
      </c>
      <c r="H286" s="76"/>
      <c r="I286" s="76" t="s">
        <v>663</v>
      </c>
      <c r="J286" s="78" t="s">
        <v>662</v>
      </c>
      <c r="K286" s="78"/>
    </row>
    <row r="287" s="15" customFormat="1" ht="22" customHeight="1" spans="1:11">
      <c r="A287" s="76" t="s">
        <v>664</v>
      </c>
      <c r="B287" s="77" t="s">
        <v>24</v>
      </c>
      <c r="C287" s="77" t="s">
        <v>13</v>
      </c>
      <c r="D287" s="77" t="s">
        <v>13</v>
      </c>
      <c r="E287" s="77">
        <v>1</v>
      </c>
      <c r="F287" s="78">
        <v>0</v>
      </c>
      <c r="G287" s="78">
        <v>0</v>
      </c>
      <c r="H287" s="76"/>
      <c r="I287" s="76" t="s">
        <v>665</v>
      </c>
      <c r="J287" s="78" t="s">
        <v>664</v>
      </c>
      <c r="K287" s="78"/>
    </row>
    <row r="288" s="15" customFormat="1" ht="22" customHeight="1" spans="1:11">
      <c r="A288" s="76" t="s">
        <v>666</v>
      </c>
      <c r="B288" s="77" t="s">
        <v>24</v>
      </c>
      <c r="C288" s="77" t="s">
        <v>13</v>
      </c>
      <c r="D288" s="77" t="s">
        <v>13</v>
      </c>
      <c r="E288" s="77">
        <v>1</v>
      </c>
      <c r="F288" s="78">
        <v>0</v>
      </c>
      <c r="G288" s="78">
        <v>0</v>
      </c>
      <c r="H288" s="76"/>
      <c r="I288" s="76" t="s">
        <v>667</v>
      </c>
      <c r="J288" s="78" t="s">
        <v>666</v>
      </c>
      <c r="K288" s="78"/>
    </row>
    <row r="289" s="15" customFormat="1" ht="22" customHeight="1" spans="1:11">
      <c r="A289" s="76" t="s">
        <v>668</v>
      </c>
      <c r="B289" s="77" t="s">
        <v>24</v>
      </c>
      <c r="C289" s="77" t="s">
        <v>13</v>
      </c>
      <c r="D289" s="77" t="s">
        <v>13</v>
      </c>
      <c r="E289" s="77">
        <v>1</v>
      </c>
      <c r="F289" s="78">
        <v>0</v>
      </c>
      <c r="G289" s="78">
        <v>0</v>
      </c>
      <c r="H289" s="76"/>
      <c r="I289" s="76"/>
      <c r="J289" s="78" t="s">
        <v>668</v>
      </c>
      <c r="K289" s="78"/>
    </row>
    <row r="290" s="15" customFormat="1" ht="22" customHeight="1" spans="1:11">
      <c r="A290" s="76" t="s">
        <v>669</v>
      </c>
      <c r="B290" s="77" t="s">
        <v>24</v>
      </c>
      <c r="C290" s="77" t="s">
        <v>13</v>
      </c>
      <c r="D290" s="77" t="s">
        <v>13</v>
      </c>
      <c r="E290" s="77">
        <v>1</v>
      </c>
      <c r="F290" s="78">
        <v>0</v>
      </c>
      <c r="G290" s="78">
        <v>0</v>
      </c>
      <c r="H290" s="76"/>
      <c r="I290" s="76" t="s">
        <v>670</v>
      </c>
      <c r="J290" s="78" t="s">
        <v>669</v>
      </c>
      <c r="K290" s="78"/>
    </row>
    <row r="291" s="8" customFormat="1" ht="20" customHeight="1" spans="1:11">
      <c r="A291" s="55" t="s">
        <v>671</v>
      </c>
      <c r="B291" s="56" t="s">
        <v>12</v>
      </c>
      <c r="C291" s="56" t="s">
        <v>13</v>
      </c>
      <c r="D291" s="56" t="s">
        <v>13</v>
      </c>
      <c r="E291" s="56">
        <v>1</v>
      </c>
      <c r="F291" s="57">
        <v>0</v>
      </c>
      <c r="G291" s="57">
        <v>0</v>
      </c>
      <c r="H291" s="55"/>
      <c r="I291" s="55" t="s">
        <v>672</v>
      </c>
      <c r="J291" s="57" t="s">
        <v>671</v>
      </c>
      <c r="K291" s="57"/>
    </row>
    <row r="292" s="15" customFormat="1" ht="22" customHeight="1" spans="1:11">
      <c r="A292" s="76" t="s">
        <v>673</v>
      </c>
      <c r="B292" s="77" t="s">
        <v>354</v>
      </c>
      <c r="C292" s="77" t="s">
        <v>13</v>
      </c>
      <c r="D292" s="77" t="s">
        <v>13</v>
      </c>
      <c r="E292" s="77">
        <v>0</v>
      </c>
      <c r="F292" s="78">
        <v>0</v>
      </c>
      <c r="G292" s="78">
        <v>0</v>
      </c>
      <c r="H292" s="76"/>
      <c r="I292" s="97" t="s">
        <v>674</v>
      </c>
      <c r="J292" s="78" t="s">
        <v>673</v>
      </c>
      <c r="K292" s="78"/>
    </row>
    <row r="293" s="15" customFormat="1" ht="35" customHeight="1" spans="1:11">
      <c r="A293" s="76" t="s">
        <v>675</v>
      </c>
      <c r="B293" s="77" t="s">
        <v>354</v>
      </c>
      <c r="C293" s="77" t="s">
        <v>13</v>
      </c>
      <c r="D293" s="77" t="s">
        <v>13</v>
      </c>
      <c r="E293" s="77">
        <v>0</v>
      </c>
      <c r="F293" s="78">
        <v>0</v>
      </c>
      <c r="G293" s="78">
        <v>0</v>
      </c>
      <c r="H293" s="76"/>
      <c r="I293" s="97" t="s">
        <v>676</v>
      </c>
      <c r="J293" s="78" t="s">
        <v>675</v>
      </c>
      <c r="K293" s="78"/>
    </row>
    <row r="294" s="18" customFormat="1" ht="22" customHeight="1" spans="1:11">
      <c r="A294" s="85" t="s">
        <v>677</v>
      </c>
      <c r="B294" s="86" t="s">
        <v>24</v>
      </c>
      <c r="C294" s="86" t="s">
        <v>13</v>
      </c>
      <c r="D294" s="86" t="s">
        <v>13</v>
      </c>
      <c r="E294" s="86">
        <v>1</v>
      </c>
      <c r="F294" s="87">
        <v>0</v>
      </c>
      <c r="G294" s="87">
        <v>0</v>
      </c>
      <c r="H294" s="85"/>
      <c r="I294" s="85" t="s">
        <v>678</v>
      </c>
      <c r="J294" s="87" t="s">
        <v>679</v>
      </c>
      <c r="K294" s="87"/>
    </row>
    <row r="295" s="18" customFormat="1" ht="22" customHeight="1" spans="1:11">
      <c r="A295" s="85" t="s">
        <v>680</v>
      </c>
      <c r="B295" s="86" t="s">
        <v>24</v>
      </c>
      <c r="C295" s="86" t="s">
        <v>13</v>
      </c>
      <c r="D295" s="86" t="s">
        <v>13</v>
      </c>
      <c r="E295" s="86">
        <v>1</v>
      </c>
      <c r="F295" s="87">
        <v>0</v>
      </c>
      <c r="G295" s="87">
        <v>0</v>
      </c>
      <c r="H295" s="85"/>
      <c r="I295" s="85" t="s">
        <v>681</v>
      </c>
      <c r="J295" s="87" t="s">
        <v>682</v>
      </c>
      <c r="K295" s="87"/>
    </row>
    <row r="296" s="17" customFormat="1" ht="22" customHeight="1" spans="1:11">
      <c r="A296" s="82" t="s">
        <v>679</v>
      </c>
      <c r="B296" s="83" t="s">
        <v>24</v>
      </c>
      <c r="C296" s="83" t="s">
        <v>13</v>
      </c>
      <c r="D296" s="83" t="s">
        <v>13</v>
      </c>
      <c r="E296" s="83">
        <v>1</v>
      </c>
      <c r="F296" s="84">
        <v>0</v>
      </c>
      <c r="G296" s="84">
        <v>0</v>
      </c>
      <c r="H296" s="82"/>
      <c r="I296" s="82" t="s">
        <v>683</v>
      </c>
      <c r="J296" s="84" t="s">
        <v>679</v>
      </c>
      <c r="K296" s="84"/>
    </row>
    <row r="297" s="17" customFormat="1" ht="22" customHeight="1" spans="1:11">
      <c r="A297" s="82" t="s">
        <v>682</v>
      </c>
      <c r="B297" s="83" t="s">
        <v>24</v>
      </c>
      <c r="C297" s="83" t="s">
        <v>13</v>
      </c>
      <c r="D297" s="83" t="s">
        <v>13</v>
      </c>
      <c r="E297" s="83">
        <v>1</v>
      </c>
      <c r="F297" s="84">
        <v>0</v>
      </c>
      <c r="G297" s="84">
        <v>0</v>
      </c>
      <c r="H297" s="82"/>
      <c r="I297" s="82" t="s">
        <v>684</v>
      </c>
      <c r="J297" s="84" t="s">
        <v>682</v>
      </c>
      <c r="K297" s="84"/>
    </row>
    <row r="298" s="19" customFormat="1" ht="20" customHeight="1" spans="1:11">
      <c r="A298" s="88" t="s">
        <v>685</v>
      </c>
      <c r="B298" s="89" t="s">
        <v>12</v>
      </c>
      <c r="C298" s="89" t="s">
        <v>13</v>
      </c>
      <c r="D298" s="89" t="s">
        <v>686</v>
      </c>
      <c r="E298" s="89">
        <v>1</v>
      </c>
      <c r="F298" s="90">
        <v>0</v>
      </c>
      <c r="G298" s="90">
        <v>0</v>
      </c>
      <c r="H298" s="88"/>
      <c r="I298" s="88" t="s">
        <v>687</v>
      </c>
      <c r="J298" s="90" t="s">
        <v>685</v>
      </c>
      <c r="K298" s="90"/>
    </row>
    <row r="299" s="17" customFormat="1" ht="22" customHeight="1" spans="1:11">
      <c r="A299" s="82" t="s">
        <v>688</v>
      </c>
      <c r="B299" s="83" t="s">
        <v>17</v>
      </c>
      <c r="C299" s="83" t="s">
        <v>197</v>
      </c>
      <c r="D299" s="83" t="s">
        <v>689</v>
      </c>
      <c r="E299" s="83">
        <v>1</v>
      </c>
      <c r="F299" s="84">
        <v>0</v>
      </c>
      <c r="G299" s="84">
        <v>0</v>
      </c>
      <c r="H299" s="82"/>
      <c r="I299" s="82"/>
      <c r="J299" s="84" t="s">
        <v>688</v>
      </c>
      <c r="K299" s="84"/>
    </row>
    <row r="300" s="17" customFormat="1" ht="22" customHeight="1" spans="1:11">
      <c r="A300" s="82" t="s">
        <v>690</v>
      </c>
      <c r="B300" s="83" t="s">
        <v>17</v>
      </c>
      <c r="C300" s="83" t="s">
        <v>197</v>
      </c>
      <c r="D300" s="83" t="s">
        <v>691</v>
      </c>
      <c r="E300" s="83">
        <v>1</v>
      </c>
      <c r="F300" s="84">
        <v>0</v>
      </c>
      <c r="G300" s="84">
        <v>0</v>
      </c>
      <c r="H300" s="82"/>
      <c r="I300" s="82"/>
      <c r="J300" s="84" t="s">
        <v>690</v>
      </c>
      <c r="K300" s="84"/>
    </row>
    <row r="301" s="17" customFormat="1" ht="22" customHeight="1" spans="1:11">
      <c r="A301" s="82" t="s">
        <v>692</v>
      </c>
      <c r="B301" s="83" t="s">
        <v>17</v>
      </c>
      <c r="C301" s="83" t="s">
        <v>197</v>
      </c>
      <c r="D301" s="83" t="s">
        <v>693</v>
      </c>
      <c r="E301" s="83">
        <v>1</v>
      </c>
      <c r="F301" s="84">
        <v>0</v>
      </c>
      <c r="G301" s="84">
        <v>0</v>
      </c>
      <c r="H301" s="82"/>
      <c r="I301" s="82"/>
      <c r="J301" s="84" t="s">
        <v>692</v>
      </c>
      <c r="K301" s="84"/>
    </row>
    <row r="302" s="17" customFormat="1" ht="22" customHeight="1" spans="1:11">
      <c r="A302" s="82" t="s">
        <v>694</v>
      </c>
      <c r="B302" s="83" t="s">
        <v>17</v>
      </c>
      <c r="C302" s="83" t="s">
        <v>197</v>
      </c>
      <c r="D302" s="83" t="s">
        <v>695</v>
      </c>
      <c r="E302" s="83">
        <v>1</v>
      </c>
      <c r="F302" s="84">
        <v>0</v>
      </c>
      <c r="G302" s="84">
        <v>0</v>
      </c>
      <c r="H302" s="82"/>
      <c r="I302" s="82"/>
      <c r="J302" s="82" t="s">
        <v>694</v>
      </c>
      <c r="K302" s="84"/>
    </row>
    <row r="303" s="17" customFormat="1" ht="20" customHeight="1" spans="1:11">
      <c r="A303" s="82" t="s">
        <v>696</v>
      </c>
      <c r="B303" s="83" t="s">
        <v>17</v>
      </c>
      <c r="C303" s="83" t="s">
        <v>197</v>
      </c>
      <c r="D303" s="83" t="s">
        <v>697</v>
      </c>
      <c r="E303" s="83">
        <v>1</v>
      </c>
      <c r="F303" s="84">
        <v>0</v>
      </c>
      <c r="G303" s="84">
        <v>0</v>
      </c>
      <c r="H303" s="82"/>
      <c r="I303" s="82"/>
      <c r="J303" s="82" t="s">
        <v>696</v>
      </c>
      <c r="K303" s="84"/>
    </row>
    <row r="304" s="17" customFormat="1" ht="22" customHeight="1" spans="1:11">
      <c r="A304" s="82" t="s">
        <v>698</v>
      </c>
      <c r="B304" s="83" t="s">
        <v>17</v>
      </c>
      <c r="C304" s="83" t="s">
        <v>197</v>
      </c>
      <c r="D304" s="83" t="s">
        <v>699</v>
      </c>
      <c r="E304" s="83">
        <v>1</v>
      </c>
      <c r="F304" s="84">
        <v>0</v>
      </c>
      <c r="G304" s="84">
        <v>0</v>
      </c>
      <c r="H304" s="82"/>
      <c r="I304" s="82"/>
      <c r="J304" s="82" t="s">
        <v>698</v>
      </c>
      <c r="K304" s="84"/>
    </row>
    <row r="305" s="17" customFormat="1" ht="22" customHeight="1" spans="1:11">
      <c r="A305" s="82" t="s">
        <v>700</v>
      </c>
      <c r="B305" s="83" t="s">
        <v>17</v>
      </c>
      <c r="C305" s="83" t="s">
        <v>197</v>
      </c>
      <c r="D305" s="83" t="s">
        <v>701</v>
      </c>
      <c r="E305" s="83">
        <v>1</v>
      </c>
      <c r="F305" s="84">
        <v>0</v>
      </c>
      <c r="G305" s="84">
        <v>0</v>
      </c>
      <c r="H305" s="82"/>
      <c r="I305" s="82"/>
      <c r="J305" s="82" t="s">
        <v>700</v>
      </c>
      <c r="K305" s="84"/>
    </row>
    <row r="306" s="17" customFormat="1" ht="22" customHeight="1" spans="1:11">
      <c r="A306" s="82" t="s">
        <v>702</v>
      </c>
      <c r="B306" s="83" t="s">
        <v>17</v>
      </c>
      <c r="C306" s="83" t="s">
        <v>197</v>
      </c>
      <c r="D306" s="83" t="s">
        <v>703</v>
      </c>
      <c r="E306" s="83">
        <v>1</v>
      </c>
      <c r="F306" s="84">
        <v>0</v>
      </c>
      <c r="G306" s="84">
        <v>0</v>
      </c>
      <c r="H306" s="82"/>
      <c r="I306" s="82"/>
      <c r="J306" s="82" t="s">
        <v>702</v>
      </c>
      <c r="K306" s="84"/>
    </row>
    <row r="307" s="17" customFormat="1" ht="22" customHeight="1" spans="1:11">
      <c r="A307" s="82" t="s">
        <v>704</v>
      </c>
      <c r="B307" s="83" t="s">
        <v>24</v>
      </c>
      <c r="C307" s="83" t="s">
        <v>13</v>
      </c>
      <c r="D307" s="83" t="s">
        <v>13</v>
      </c>
      <c r="E307" s="83">
        <v>1</v>
      </c>
      <c r="F307" s="84">
        <v>0</v>
      </c>
      <c r="G307" s="84">
        <v>0</v>
      </c>
      <c r="H307" s="82"/>
      <c r="I307" s="82" t="s">
        <v>705</v>
      </c>
      <c r="J307" s="84" t="s">
        <v>704</v>
      </c>
      <c r="K307" s="84"/>
    </row>
    <row r="308" s="20" customFormat="1" ht="22" customHeight="1" spans="1:11">
      <c r="A308" s="91" t="s">
        <v>706</v>
      </c>
      <c r="B308" s="92" t="s">
        <v>17</v>
      </c>
      <c r="C308" s="92" t="s">
        <v>197</v>
      </c>
      <c r="D308" s="92" t="s">
        <v>707</v>
      </c>
      <c r="E308" s="92">
        <v>1</v>
      </c>
      <c r="F308" s="93">
        <v>0</v>
      </c>
      <c r="G308" s="93">
        <v>0</v>
      </c>
      <c r="H308" s="91"/>
      <c r="I308" s="91"/>
      <c r="J308" s="91" t="s">
        <v>708</v>
      </c>
      <c r="K308" s="93"/>
    </row>
    <row r="309" s="19" customFormat="1" ht="22" customHeight="1" spans="1:11">
      <c r="A309" s="88" t="s">
        <v>709</v>
      </c>
      <c r="B309" s="89" t="s">
        <v>17</v>
      </c>
      <c r="C309" s="89" t="s">
        <v>197</v>
      </c>
      <c r="D309" s="89" t="s">
        <v>710</v>
      </c>
      <c r="E309" s="89">
        <v>1</v>
      </c>
      <c r="F309" s="90">
        <v>0</v>
      </c>
      <c r="G309" s="90">
        <v>0</v>
      </c>
      <c r="H309" s="88"/>
      <c r="I309" s="88"/>
      <c r="J309" s="88" t="s">
        <v>709</v>
      </c>
      <c r="K309" s="90"/>
    </row>
    <row r="310" s="19" customFormat="1" ht="20" customHeight="1" spans="1:11">
      <c r="A310" s="88" t="s">
        <v>711</v>
      </c>
      <c r="B310" s="89" t="s">
        <v>12</v>
      </c>
      <c r="C310" s="89" t="s">
        <v>13</v>
      </c>
      <c r="D310" s="89" t="s">
        <v>686</v>
      </c>
      <c r="E310" s="89">
        <v>1</v>
      </c>
      <c r="F310" s="90">
        <v>0</v>
      </c>
      <c r="G310" s="90">
        <v>0</v>
      </c>
      <c r="H310" s="88"/>
      <c r="I310" s="88" t="s">
        <v>712</v>
      </c>
      <c r="J310" s="90" t="s">
        <v>711</v>
      </c>
      <c r="K310" s="90"/>
    </row>
    <row r="311" s="16" customFormat="1" ht="20" customHeight="1" spans="1:11">
      <c r="A311" s="79" t="s">
        <v>713</v>
      </c>
      <c r="B311" s="80" t="s">
        <v>354</v>
      </c>
      <c r="C311" s="80" t="s">
        <v>13</v>
      </c>
      <c r="D311" s="80" t="s">
        <v>13</v>
      </c>
      <c r="E311" s="80">
        <v>1</v>
      </c>
      <c r="F311" s="81">
        <v>0</v>
      </c>
      <c r="G311" s="81">
        <v>0</v>
      </c>
      <c r="H311" s="79"/>
      <c r="I311" s="79" t="s">
        <v>714</v>
      </c>
      <c r="J311" s="81" t="s">
        <v>713</v>
      </c>
      <c r="K311" s="81"/>
    </row>
    <row r="312" s="17" customFormat="1" ht="22" customHeight="1" spans="1:11">
      <c r="A312" s="82" t="s">
        <v>715</v>
      </c>
      <c r="B312" s="83" t="s">
        <v>24</v>
      </c>
      <c r="C312" s="83" t="s">
        <v>13</v>
      </c>
      <c r="D312" s="83" t="s">
        <v>13</v>
      </c>
      <c r="E312" s="83">
        <v>1</v>
      </c>
      <c r="F312" s="84">
        <v>0</v>
      </c>
      <c r="G312" s="84">
        <v>0</v>
      </c>
      <c r="H312" s="82"/>
      <c r="I312" s="82" t="s">
        <v>716</v>
      </c>
      <c r="J312" s="84" t="s">
        <v>715</v>
      </c>
      <c r="K312" s="84"/>
    </row>
    <row r="313" s="17" customFormat="1" ht="22" customHeight="1" spans="1:11">
      <c r="A313" s="82" t="s">
        <v>717</v>
      </c>
      <c r="B313" s="83" t="s">
        <v>17</v>
      </c>
      <c r="C313" s="83" t="s">
        <v>197</v>
      </c>
      <c r="D313" s="83" t="s">
        <v>718</v>
      </c>
      <c r="E313" s="83">
        <v>1</v>
      </c>
      <c r="F313" s="84">
        <v>0</v>
      </c>
      <c r="G313" s="84">
        <v>0</v>
      </c>
      <c r="H313" s="82"/>
      <c r="I313" s="82"/>
      <c r="J313" s="84" t="s">
        <v>719</v>
      </c>
      <c r="K313" s="84"/>
    </row>
    <row r="314" s="17" customFormat="1" ht="22" customHeight="1" spans="1:11">
      <c r="A314" s="82" t="s">
        <v>720</v>
      </c>
      <c r="B314" s="83" t="s">
        <v>17</v>
      </c>
      <c r="C314" s="83" t="s">
        <v>197</v>
      </c>
      <c r="D314" s="83" t="s">
        <v>721</v>
      </c>
      <c r="E314" s="83">
        <v>1</v>
      </c>
      <c r="F314" s="84">
        <v>0</v>
      </c>
      <c r="G314" s="84">
        <v>0</v>
      </c>
      <c r="H314" s="82"/>
      <c r="I314" s="82"/>
      <c r="J314" s="84" t="s">
        <v>721</v>
      </c>
      <c r="K314" s="84"/>
    </row>
    <row r="315" s="21" customFormat="1" ht="22" customHeight="1" spans="1:11">
      <c r="A315" s="94" t="s">
        <v>722</v>
      </c>
      <c r="B315" s="95" t="s">
        <v>17</v>
      </c>
      <c r="C315" s="95" t="s">
        <v>197</v>
      </c>
      <c r="D315" s="95" t="s">
        <v>722</v>
      </c>
      <c r="E315" s="95">
        <v>1</v>
      </c>
      <c r="F315" s="96">
        <v>0</v>
      </c>
      <c r="G315" s="96">
        <v>0</v>
      </c>
      <c r="H315" s="94"/>
      <c r="I315" s="94"/>
      <c r="J315" s="96" t="s">
        <v>722</v>
      </c>
      <c r="K315" s="96"/>
    </row>
    <row r="316" s="21" customFormat="1" ht="22" customHeight="1" spans="1:11">
      <c r="A316" s="94" t="s">
        <v>723</v>
      </c>
      <c r="B316" s="95" t="s">
        <v>17</v>
      </c>
      <c r="C316" s="95" t="s">
        <v>197</v>
      </c>
      <c r="D316" s="95" t="s">
        <v>723</v>
      </c>
      <c r="E316" s="95">
        <v>1</v>
      </c>
      <c r="F316" s="96">
        <v>0</v>
      </c>
      <c r="G316" s="96">
        <v>0</v>
      </c>
      <c r="H316" s="94"/>
      <c r="I316" s="94"/>
      <c r="J316" s="96" t="s">
        <v>724</v>
      </c>
      <c r="K316" s="96"/>
    </row>
    <row r="317" s="21" customFormat="1" ht="22" customHeight="1" spans="1:11">
      <c r="A317" s="94" t="s">
        <v>725</v>
      </c>
      <c r="B317" s="95" t="s">
        <v>17</v>
      </c>
      <c r="C317" s="95" t="s">
        <v>197</v>
      </c>
      <c r="D317" s="95" t="s">
        <v>726</v>
      </c>
      <c r="E317" s="95">
        <v>1</v>
      </c>
      <c r="F317" s="96">
        <v>0</v>
      </c>
      <c r="G317" s="96">
        <v>0</v>
      </c>
      <c r="H317" s="94"/>
      <c r="I317" s="94"/>
      <c r="J317" s="96" t="s">
        <v>725</v>
      </c>
      <c r="K317" s="96"/>
    </row>
    <row r="318" s="17" customFormat="1" ht="22" customHeight="1" spans="1:11">
      <c r="A318" s="82" t="s">
        <v>727</v>
      </c>
      <c r="B318" s="83" t="s">
        <v>24</v>
      </c>
      <c r="C318" s="83" t="s">
        <v>13</v>
      </c>
      <c r="D318" s="83" t="s">
        <v>13</v>
      </c>
      <c r="E318" s="83">
        <v>1</v>
      </c>
      <c r="F318" s="84">
        <v>0</v>
      </c>
      <c r="G318" s="84">
        <v>0</v>
      </c>
      <c r="H318" s="82"/>
      <c r="I318" s="82" t="s">
        <v>728</v>
      </c>
      <c r="J318" s="84" t="s">
        <v>727</v>
      </c>
      <c r="K318" s="84"/>
    </row>
    <row r="319" s="21" customFormat="1" ht="22" customHeight="1" spans="1:11">
      <c r="A319" s="94" t="s">
        <v>729</v>
      </c>
      <c r="B319" s="95" t="s">
        <v>17</v>
      </c>
      <c r="C319" s="95" t="s">
        <v>197</v>
      </c>
      <c r="D319" s="95" t="s">
        <v>729</v>
      </c>
      <c r="E319" s="95">
        <v>1</v>
      </c>
      <c r="F319" s="96">
        <v>0</v>
      </c>
      <c r="G319" s="96">
        <v>0</v>
      </c>
      <c r="H319" s="94"/>
      <c r="I319" s="94"/>
      <c r="J319" s="96" t="s">
        <v>729</v>
      </c>
      <c r="K319" s="96"/>
    </row>
    <row r="320" s="21" customFormat="1" ht="22" customHeight="1" spans="1:11">
      <c r="A320" s="94" t="s">
        <v>730</v>
      </c>
      <c r="B320" s="95" t="s">
        <v>17</v>
      </c>
      <c r="C320" s="95" t="s">
        <v>197</v>
      </c>
      <c r="D320" s="95" t="s">
        <v>730</v>
      </c>
      <c r="E320" s="95">
        <v>1</v>
      </c>
      <c r="F320" s="96">
        <v>0</v>
      </c>
      <c r="G320" s="96">
        <v>0</v>
      </c>
      <c r="H320" s="94"/>
      <c r="I320" s="94"/>
      <c r="J320" s="96" t="s">
        <v>731</v>
      </c>
      <c r="K320" s="96"/>
    </row>
    <row r="321" s="21" customFormat="1" ht="22" customHeight="1" spans="1:11">
      <c r="A321" s="94" t="s">
        <v>732</v>
      </c>
      <c r="B321" s="95" t="s">
        <v>733</v>
      </c>
      <c r="C321" s="95">
        <v>2</v>
      </c>
      <c r="D321" s="95" t="s">
        <v>13</v>
      </c>
      <c r="E321" s="95">
        <v>0</v>
      </c>
      <c r="F321" s="96">
        <v>0</v>
      </c>
      <c r="G321" s="96">
        <v>0</v>
      </c>
      <c r="I321" s="94" t="s">
        <v>734</v>
      </c>
      <c r="J321" s="94" t="s">
        <v>735</v>
      </c>
      <c r="K321" s="96"/>
    </row>
    <row r="322" s="5" customFormat="1" ht="28.2" customHeight="1" spans="1:10">
      <c r="A322" s="48" t="s">
        <v>736</v>
      </c>
      <c r="B322" s="48" t="s">
        <v>737</v>
      </c>
      <c r="C322" s="48">
        <v>2</v>
      </c>
      <c r="D322" s="48" t="s">
        <v>13</v>
      </c>
      <c r="E322" s="48">
        <v>0</v>
      </c>
      <c r="F322" s="47">
        <v>0</v>
      </c>
      <c r="G322" s="47">
        <v>0</v>
      </c>
      <c r="H322" s="47"/>
      <c r="I322" s="49" t="s">
        <v>738</v>
      </c>
      <c r="J322" s="49" t="s">
        <v>736</v>
      </c>
    </row>
    <row r="323" s="21" customFormat="1" ht="22" customHeight="1" spans="1:11">
      <c r="A323" s="94" t="s">
        <v>739</v>
      </c>
      <c r="B323" s="95" t="s">
        <v>740</v>
      </c>
      <c r="C323" s="95" t="s">
        <v>741</v>
      </c>
      <c r="D323" s="95" t="s">
        <v>742</v>
      </c>
      <c r="E323" s="95">
        <v>200</v>
      </c>
      <c r="F323" s="96">
        <v>0</v>
      </c>
      <c r="G323" s="96">
        <v>0</v>
      </c>
      <c r="I323" s="94"/>
      <c r="J323" s="94" t="s">
        <v>743</v>
      </c>
      <c r="K323" s="96"/>
    </row>
    <row r="324" s="21" customFormat="1" ht="22" customHeight="1" spans="1:11">
      <c r="A324" s="94" t="s">
        <v>744</v>
      </c>
      <c r="B324" s="95" t="s">
        <v>24</v>
      </c>
      <c r="C324" s="95" t="s">
        <v>13</v>
      </c>
      <c r="D324" s="95" t="s">
        <v>13</v>
      </c>
      <c r="E324" s="95">
        <v>1</v>
      </c>
      <c r="F324" s="96">
        <v>0</v>
      </c>
      <c r="G324" s="96">
        <v>0</v>
      </c>
      <c r="H324" s="94"/>
      <c r="I324" s="94" t="s">
        <v>745</v>
      </c>
      <c r="J324" s="96" t="s">
        <v>744</v>
      </c>
      <c r="K324" s="96"/>
    </row>
    <row r="325" s="22" customFormat="1" ht="28.2" customHeight="1" spans="1:11">
      <c r="A325" s="98" t="s">
        <v>746</v>
      </c>
      <c r="B325" s="98" t="s">
        <v>747</v>
      </c>
      <c r="C325" s="98" t="s">
        <v>748</v>
      </c>
      <c r="D325" s="98" t="s">
        <v>749</v>
      </c>
      <c r="E325" s="98">
        <v>0</v>
      </c>
      <c r="F325" s="99">
        <v>0</v>
      </c>
      <c r="G325" s="99">
        <v>0</v>
      </c>
      <c r="H325" s="99"/>
      <c r="I325" s="100" t="s">
        <v>750</v>
      </c>
      <c r="J325" s="100" t="s">
        <v>751</v>
      </c>
      <c r="K325" s="22" t="s">
        <v>752</v>
      </c>
    </row>
    <row r="326" s="19" customFormat="1" ht="20" customHeight="1" spans="1:11">
      <c r="A326" s="88" t="s">
        <v>753</v>
      </c>
      <c r="B326" s="89" t="s">
        <v>12</v>
      </c>
      <c r="C326" s="89" t="s">
        <v>13</v>
      </c>
      <c r="D326" s="89" t="s">
        <v>746</v>
      </c>
      <c r="E326" s="89">
        <v>1</v>
      </c>
      <c r="F326" s="90">
        <v>0</v>
      </c>
      <c r="G326" s="90">
        <v>0</v>
      </c>
      <c r="H326" s="88"/>
      <c r="I326" s="88" t="s">
        <v>754</v>
      </c>
      <c r="J326" s="90" t="s">
        <v>753</v>
      </c>
      <c r="K326" s="90"/>
    </row>
    <row r="327" s="21" customFormat="1" ht="22" customHeight="1" spans="1:11">
      <c r="A327" s="94" t="s">
        <v>755</v>
      </c>
      <c r="B327" s="95" t="s">
        <v>24</v>
      </c>
      <c r="C327" s="95" t="s">
        <v>13</v>
      </c>
      <c r="D327" s="95" t="s">
        <v>13</v>
      </c>
      <c r="E327" s="95">
        <v>1</v>
      </c>
      <c r="F327" s="96">
        <v>0</v>
      </c>
      <c r="G327" s="96">
        <v>0</v>
      </c>
      <c r="H327" s="94"/>
      <c r="I327" s="94" t="s">
        <v>756</v>
      </c>
      <c r="J327" s="96" t="s">
        <v>755</v>
      </c>
      <c r="K327" s="96"/>
    </row>
    <row r="328" s="21" customFormat="1" ht="22" customHeight="1" spans="1:11">
      <c r="A328" s="94" t="s">
        <v>757</v>
      </c>
      <c r="B328" s="95" t="s">
        <v>24</v>
      </c>
      <c r="C328" s="95" t="s">
        <v>13</v>
      </c>
      <c r="D328" s="95" t="s">
        <v>13</v>
      </c>
      <c r="E328" s="95">
        <v>1</v>
      </c>
      <c r="F328" s="96">
        <v>0</v>
      </c>
      <c r="G328" s="96">
        <v>0</v>
      </c>
      <c r="H328" s="94"/>
      <c r="I328" s="94" t="s">
        <v>758</v>
      </c>
      <c r="J328" s="96" t="s">
        <v>757</v>
      </c>
      <c r="K328" s="96"/>
    </row>
    <row r="329" s="21" customFormat="1" ht="22" customHeight="1" spans="1:11">
      <c r="A329" s="94" t="s">
        <v>759</v>
      </c>
      <c r="B329" s="95" t="s">
        <v>24</v>
      </c>
      <c r="C329" s="95" t="s">
        <v>13</v>
      </c>
      <c r="D329" s="95" t="s">
        <v>13</v>
      </c>
      <c r="E329" s="95">
        <v>1</v>
      </c>
      <c r="F329" s="96">
        <v>0</v>
      </c>
      <c r="G329" s="96">
        <v>0</v>
      </c>
      <c r="H329" s="94"/>
      <c r="I329" s="94" t="s">
        <v>758</v>
      </c>
      <c r="J329" s="96" t="s">
        <v>757</v>
      </c>
      <c r="K329" s="96"/>
    </row>
    <row r="330" s="21" customFormat="1" ht="22" customHeight="1" spans="1:11">
      <c r="A330" s="94" t="s">
        <v>760</v>
      </c>
      <c r="B330" s="95" t="s">
        <v>24</v>
      </c>
      <c r="C330" s="95" t="s">
        <v>13</v>
      </c>
      <c r="D330" s="95" t="s">
        <v>13</v>
      </c>
      <c r="E330" s="95">
        <v>1</v>
      </c>
      <c r="F330" s="96">
        <v>0</v>
      </c>
      <c r="G330" s="96">
        <v>0</v>
      </c>
      <c r="H330" s="94"/>
      <c r="I330" s="94" t="s">
        <v>758</v>
      </c>
      <c r="J330" s="96" t="s">
        <v>757</v>
      </c>
      <c r="K330" s="96"/>
    </row>
    <row r="331" s="21" customFormat="1" ht="22" customHeight="1" spans="1:11">
      <c r="A331" s="94" t="s">
        <v>761</v>
      </c>
      <c r="B331" s="95" t="s">
        <v>24</v>
      </c>
      <c r="C331" s="95" t="s">
        <v>13</v>
      </c>
      <c r="D331" s="95" t="s">
        <v>13</v>
      </c>
      <c r="E331" s="95">
        <v>1</v>
      </c>
      <c r="F331" s="96">
        <v>0</v>
      </c>
      <c r="G331" s="96">
        <v>0</v>
      </c>
      <c r="H331" s="94"/>
      <c r="I331" s="94" t="s">
        <v>758</v>
      </c>
      <c r="J331" s="96" t="s">
        <v>757</v>
      </c>
      <c r="K331" s="96"/>
    </row>
    <row r="332" s="21" customFormat="1" ht="22" customHeight="1" spans="1:11">
      <c r="A332" s="94" t="s">
        <v>762</v>
      </c>
      <c r="B332" s="95" t="s">
        <v>24</v>
      </c>
      <c r="C332" s="95" t="s">
        <v>13</v>
      </c>
      <c r="D332" s="95" t="s">
        <v>13</v>
      </c>
      <c r="E332" s="95">
        <v>1</v>
      </c>
      <c r="F332" s="96">
        <v>0</v>
      </c>
      <c r="G332" s="96">
        <v>0</v>
      </c>
      <c r="H332" s="94"/>
      <c r="I332" s="94" t="s">
        <v>758</v>
      </c>
      <c r="J332" s="96" t="s">
        <v>757</v>
      </c>
      <c r="K332" s="96"/>
    </row>
    <row r="333" s="21" customFormat="1" ht="22" customHeight="1" spans="1:11">
      <c r="A333" s="94" t="s">
        <v>763</v>
      </c>
      <c r="B333" s="95" t="s">
        <v>24</v>
      </c>
      <c r="C333" s="95" t="s">
        <v>13</v>
      </c>
      <c r="D333" s="95" t="s">
        <v>13</v>
      </c>
      <c r="E333" s="95">
        <v>1</v>
      </c>
      <c r="F333" s="96">
        <v>0</v>
      </c>
      <c r="G333" s="96">
        <v>0</v>
      </c>
      <c r="H333" s="94"/>
      <c r="I333" s="94" t="s">
        <v>758</v>
      </c>
      <c r="J333" s="96" t="s">
        <v>757</v>
      </c>
      <c r="K333" s="96"/>
    </row>
    <row r="334" s="21" customFormat="1" ht="22" customHeight="1" spans="1:11">
      <c r="A334" s="94" t="s">
        <v>764</v>
      </c>
      <c r="B334" s="95" t="s">
        <v>24</v>
      </c>
      <c r="C334" s="95" t="s">
        <v>13</v>
      </c>
      <c r="D334" s="95" t="s">
        <v>13</v>
      </c>
      <c r="E334" s="95">
        <v>1</v>
      </c>
      <c r="F334" s="96">
        <v>0</v>
      </c>
      <c r="G334" s="96">
        <v>0</v>
      </c>
      <c r="H334" s="94"/>
      <c r="I334" s="94" t="s">
        <v>765</v>
      </c>
      <c r="J334" s="96" t="s">
        <v>764</v>
      </c>
      <c r="K334" s="96"/>
    </row>
    <row r="335" s="21" customFormat="1" ht="22" customHeight="1" spans="1:11">
      <c r="A335" s="94" t="s">
        <v>766</v>
      </c>
      <c r="B335" s="95" t="s">
        <v>24</v>
      </c>
      <c r="C335" s="95" t="s">
        <v>13</v>
      </c>
      <c r="D335" s="95" t="s">
        <v>13</v>
      </c>
      <c r="E335" s="95">
        <v>1</v>
      </c>
      <c r="F335" s="96">
        <v>0</v>
      </c>
      <c r="G335" s="96">
        <v>0</v>
      </c>
      <c r="H335" s="94"/>
      <c r="I335" s="94"/>
      <c r="J335" s="96" t="s">
        <v>766</v>
      </c>
      <c r="K335" s="96"/>
    </row>
    <row r="336" s="19" customFormat="1" ht="20" customHeight="1" spans="1:11">
      <c r="A336" s="88" t="s">
        <v>767</v>
      </c>
      <c r="B336" s="89" t="s">
        <v>12</v>
      </c>
      <c r="C336" s="89" t="s">
        <v>13</v>
      </c>
      <c r="D336" s="89" t="s">
        <v>768</v>
      </c>
      <c r="E336" s="89">
        <v>1</v>
      </c>
      <c r="F336" s="90">
        <v>0</v>
      </c>
      <c r="G336" s="90">
        <v>0</v>
      </c>
      <c r="H336" s="88"/>
      <c r="I336" s="88" t="s">
        <v>769</v>
      </c>
      <c r="J336" s="90" t="s">
        <v>767</v>
      </c>
      <c r="K336" s="90"/>
    </row>
    <row r="337" s="21" customFormat="1" ht="22" customHeight="1" spans="1:11">
      <c r="A337" s="94" t="s">
        <v>770</v>
      </c>
      <c r="B337" s="95" t="s">
        <v>24</v>
      </c>
      <c r="C337" s="95" t="s">
        <v>13</v>
      </c>
      <c r="D337" s="95" t="s">
        <v>13</v>
      </c>
      <c r="E337" s="95">
        <v>1</v>
      </c>
      <c r="F337" s="96">
        <v>0</v>
      </c>
      <c r="G337" s="96">
        <v>0</v>
      </c>
      <c r="H337" s="94"/>
      <c r="I337" s="94" t="s">
        <v>771</v>
      </c>
      <c r="J337" s="96" t="s">
        <v>770</v>
      </c>
      <c r="K337" s="96"/>
    </row>
    <row r="338" s="22" customFormat="1" ht="28.2" customHeight="1" spans="1:11">
      <c r="A338" s="98" t="s">
        <v>772</v>
      </c>
      <c r="B338" s="98" t="s">
        <v>747</v>
      </c>
      <c r="C338" s="98" t="s">
        <v>748</v>
      </c>
      <c r="D338" s="98" t="s">
        <v>773</v>
      </c>
      <c r="E338" s="98">
        <v>0</v>
      </c>
      <c r="F338" s="99">
        <v>0</v>
      </c>
      <c r="G338" s="99">
        <v>0</v>
      </c>
      <c r="H338" s="99"/>
      <c r="I338" s="100" t="s">
        <v>774</v>
      </c>
      <c r="J338" s="100" t="s">
        <v>775</v>
      </c>
      <c r="K338" s="22" t="s">
        <v>776</v>
      </c>
    </row>
    <row r="339" s="21" customFormat="1" ht="22" customHeight="1" spans="1:11">
      <c r="A339" s="94" t="s">
        <v>777</v>
      </c>
      <c r="B339" s="95" t="s">
        <v>24</v>
      </c>
      <c r="C339" s="95" t="s">
        <v>13</v>
      </c>
      <c r="D339" s="95" t="s">
        <v>13</v>
      </c>
      <c r="E339" s="95">
        <v>1</v>
      </c>
      <c r="F339" s="96">
        <v>0</v>
      </c>
      <c r="G339" s="96">
        <v>0</v>
      </c>
      <c r="H339" s="94"/>
      <c r="I339" s="94" t="s">
        <v>778</v>
      </c>
      <c r="J339" s="96" t="s">
        <v>777</v>
      </c>
      <c r="K339" s="96"/>
    </row>
    <row r="340" s="21" customFormat="1" ht="22" customHeight="1" spans="1:11">
      <c r="A340" s="94" t="s">
        <v>779</v>
      </c>
      <c r="B340" s="95" t="s">
        <v>17</v>
      </c>
      <c r="C340" s="95" t="s">
        <v>197</v>
      </c>
      <c r="D340" s="95" t="s">
        <v>779</v>
      </c>
      <c r="E340" s="95">
        <v>1</v>
      </c>
      <c r="F340" s="96">
        <v>0</v>
      </c>
      <c r="G340" s="96">
        <v>0</v>
      </c>
      <c r="H340" s="94"/>
      <c r="I340" s="94"/>
      <c r="J340" s="96" t="s">
        <v>780</v>
      </c>
      <c r="K340" s="96"/>
    </row>
    <row r="341" s="21" customFormat="1" ht="22" customHeight="1" spans="1:11">
      <c r="A341" s="94" t="s">
        <v>781</v>
      </c>
      <c r="B341" s="95" t="s">
        <v>17</v>
      </c>
      <c r="C341" s="95" t="s">
        <v>197</v>
      </c>
      <c r="D341" s="95" t="s">
        <v>781</v>
      </c>
      <c r="E341" s="95">
        <v>1</v>
      </c>
      <c r="F341" s="96">
        <v>0</v>
      </c>
      <c r="G341" s="96">
        <v>0</v>
      </c>
      <c r="H341" s="94"/>
      <c r="I341" s="94" t="s">
        <v>782</v>
      </c>
      <c r="J341" s="96" t="s">
        <v>783</v>
      </c>
      <c r="K341" s="96"/>
    </row>
    <row r="342" s="21" customFormat="1" ht="22" customHeight="1" spans="1:11">
      <c r="A342" s="94" t="s">
        <v>784</v>
      </c>
      <c r="B342" s="95" t="s">
        <v>17</v>
      </c>
      <c r="C342" s="95" t="s">
        <v>197</v>
      </c>
      <c r="D342" s="95" t="s">
        <v>784</v>
      </c>
      <c r="E342" s="95">
        <v>1</v>
      </c>
      <c r="F342" s="96">
        <v>0</v>
      </c>
      <c r="G342" s="96">
        <v>0</v>
      </c>
      <c r="H342" s="94"/>
      <c r="I342" s="94" t="s">
        <v>782</v>
      </c>
      <c r="J342" s="96" t="s">
        <v>783</v>
      </c>
      <c r="K342" s="96"/>
    </row>
    <row r="343" s="22" customFormat="1" ht="28.2" customHeight="1" spans="1:11">
      <c r="A343" s="98" t="s">
        <v>785</v>
      </c>
      <c r="B343" s="98" t="s">
        <v>747</v>
      </c>
      <c r="C343" s="98" t="s">
        <v>748</v>
      </c>
      <c r="D343" s="98" t="s">
        <v>786</v>
      </c>
      <c r="E343" s="98">
        <v>0</v>
      </c>
      <c r="F343" s="99">
        <v>0</v>
      </c>
      <c r="G343" s="99">
        <v>0</v>
      </c>
      <c r="H343" s="99"/>
      <c r="I343" s="100" t="s">
        <v>787</v>
      </c>
      <c r="J343" s="100" t="s">
        <v>785</v>
      </c>
      <c r="K343" s="22" t="s">
        <v>788</v>
      </c>
    </row>
    <row r="344" s="22" customFormat="1" ht="28.2" customHeight="1" spans="1:11">
      <c r="A344" s="98" t="s">
        <v>789</v>
      </c>
      <c r="B344" s="98" t="s">
        <v>747</v>
      </c>
      <c r="C344" s="98" t="s">
        <v>748</v>
      </c>
      <c r="D344" s="98" t="s">
        <v>786</v>
      </c>
      <c r="E344" s="98">
        <v>0</v>
      </c>
      <c r="F344" s="99">
        <v>0</v>
      </c>
      <c r="G344" s="99">
        <v>0</v>
      </c>
      <c r="H344" s="99"/>
      <c r="I344" s="100" t="s">
        <v>790</v>
      </c>
      <c r="J344" s="100" t="s">
        <v>791</v>
      </c>
      <c r="K344" s="22" t="s">
        <v>792</v>
      </c>
    </row>
    <row r="345" s="21" customFormat="1" ht="22" customHeight="1" spans="1:11">
      <c r="A345" s="94" t="s">
        <v>793</v>
      </c>
      <c r="B345" s="95" t="s">
        <v>24</v>
      </c>
      <c r="C345" s="95" t="s">
        <v>13</v>
      </c>
      <c r="D345" s="95" t="s">
        <v>13</v>
      </c>
      <c r="E345" s="95">
        <v>1</v>
      </c>
      <c r="F345" s="96">
        <v>0</v>
      </c>
      <c r="G345" s="96">
        <v>0</v>
      </c>
      <c r="H345" s="94"/>
      <c r="I345" s="94" t="s">
        <v>794</v>
      </c>
      <c r="J345" s="96" t="s">
        <v>793</v>
      </c>
      <c r="K345" s="96"/>
    </row>
    <row r="346" s="21" customFormat="1" ht="22" customHeight="1" spans="1:11">
      <c r="A346" s="94" t="s">
        <v>795</v>
      </c>
      <c r="B346" s="95" t="s">
        <v>24</v>
      </c>
      <c r="C346" s="95" t="s">
        <v>13</v>
      </c>
      <c r="D346" s="95" t="s">
        <v>13</v>
      </c>
      <c r="E346" s="95">
        <v>1</v>
      </c>
      <c r="F346" s="96">
        <v>0</v>
      </c>
      <c r="G346" s="96">
        <v>0</v>
      </c>
      <c r="H346" s="94"/>
      <c r="I346" s="94"/>
      <c r="J346" s="96" t="s">
        <v>795</v>
      </c>
      <c r="K346" s="96"/>
    </row>
    <row r="347" s="21" customFormat="1" ht="22" customHeight="1" spans="1:11">
      <c r="A347" s="94" t="s">
        <v>796</v>
      </c>
      <c r="B347" s="95" t="s">
        <v>24</v>
      </c>
      <c r="C347" s="95" t="s">
        <v>13</v>
      </c>
      <c r="D347" s="95" t="s">
        <v>13</v>
      </c>
      <c r="E347" s="95">
        <v>1</v>
      </c>
      <c r="F347" s="96">
        <v>0</v>
      </c>
      <c r="G347" s="96">
        <v>0</v>
      </c>
      <c r="H347" s="94"/>
      <c r="I347" s="94"/>
      <c r="J347" s="96" t="s">
        <v>796</v>
      </c>
      <c r="K347" s="96"/>
    </row>
    <row r="348" s="21" customFormat="1" ht="22" customHeight="1" spans="1:11">
      <c r="A348" s="94" t="s">
        <v>797</v>
      </c>
      <c r="B348" s="95" t="s">
        <v>17</v>
      </c>
      <c r="C348" s="95" t="s">
        <v>197</v>
      </c>
      <c r="D348" s="95" t="s">
        <v>798</v>
      </c>
      <c r="E348" s="95">
        <v>1</v>
      </c>
      <c r="F348" s="96">
        <v>0</v>
      </c>
      <c r="G348" s="96">
        <v>0</v>
      </c>
      <c r="H348" s="94"/>
      <c r="I348" s="94"/>
      <c r="J348" s="96" t="s">
        <v>797</v>
      </c>
      <c r="K348" s="96"/>
    </row>
    <row r="349" s="21" customFormat="1" ht="22" customHeight="1" spans="1:11">
      <c r="A349" s="94" t="s">
        <v>799</v>
      </c>
      <c r="B349" s="95" t="s">
        <v>24</v>
      </c>
      <c r="C349" s="95" t="s">
        <v>13</v>
      </c>
      <c r="D349" s="95" t="s">
        <v>13</v>
      </c>
      <c r="E349" s="95">
        <v>1</v>
      </c>
      <c r="F349" s="96">
        <v>0</v>
      </c>
      <c r="G349" s="96">
        <v>0</v>
      </c>
      <c r="H349" s="94"/>
      <c r="I349" s="94" t="s">
        <v>800</v>
      </c>
      <c r="J349" s="96" t="s">
        <v>799</v>
      </c>
      <c r="K349" s="96"/>
    </row>
    <row r="350" s="21" customFormat="1" ht="22" customHeight="1" spans="1:11">
      <c r="A350" s="94" t="s">
        <v>801</v>
      </c>
      <c r="B350" s="95" t="s">
        <v>24</v>
      </c>
      <c r="C350" s="95" t="s">
        <v>13</v>
      </c>
      <c r="D350" s="95" t="s">
        <v>13</v>
      </c>
      <c r="E350" s="95">
        <v>1</v>
      </c>
      <c r="F350" s="96">
        <v>0</v>
      </c>
      <c r="G350" s="96">
        <v>0</v>
      </c>
      <c r="H350" s="94"/>
      <c r="I350" s="94"/>
      <c r="J350" s="96" t="s">
        <v>801</v>
      </c>
      <c r="K350" s="96"/>
    </row>
    <row r="351" s="21" customFormat="1" ht="22" customHeight="1" spans="1:11">
      <c r="A351" s="94" t="s">
        <v>802</v>
      </c>
      <c r="B351" s="95" t="s">
        <v>17</v>
      </c>
      <c r="C351" s="95" t="s">
        <v>197</v>
      </c>
      <c r="D351" s="95" t="s">
        <v>803</v>
      </c>
      <c r="E351" s="95">
        <v>1</v>
      </c>
      <c r="F351" s="96">
        <v>0</v>
      </c>
      <c r="G351" s="96">
        <v>0</v>
      </c>
      <c r="H351" s="94"/>
      <c r="I351" s="94"/>
      <c r="J351" s="96" t="s">
        <v>802</v>
      </c>
      <c r="K351" s="96"/>
    </row>
    <row r="352" s="21" customFormat="1" ht="22" customHeight="1" spans="1:11">
      <c r="A352" s="94" t="s">
        <v>804</v>
      </c>
      <c r="B352" s="95" t="s">
        <v>24</v>
      </c>
      <c r="C352" s="95" t="s">
        <v>13</v>
      </c>
      <c r="D352" s="95" t="s">
        <v>13</v>
      </c>
      <c r="E352" s="95">
        <v>1</v>
      </c>
      <c r="F352" s="96">
        <v>0</v>
      </c>
      <c r="G352" s="96">
        <v>0</v>
      </c>
      <c r="H352" s="94"/>
      <c r="I352" s="94" t="s">
        <v>805</v>
      </c>
      <c r="J352" s="96" t="s">
        <v>804</v>
      </c>
      <c r="K352" s="96"/>
    </row>
    <row r="353" s="21" customFormat="1" ht="22" customHeight="1" spans="1:11">
      <c r="A353" s="94" t="s">
        <v>806</v>
      </c>
      <c r="B353" s="95" t="s">
        <v>24</v>
      </c>
      <c r="C353" s="95" t="s">
        <v>13</v>
      </c>
      <c r="D353" s="95" t="s">
        <v>13</v>
      </c>
      <c r="E353" s="95">
        <v>1</v>
      </c>
      <c r="F353" s="96">
        <v>0</v>
      </c>
      <c r="G353" s="96">
        <v>0</v>
      </c>
      <c r="H353" s="94"/>
      <c r="I353" s="94"/>
      <c r="J353" s="96" t="s">
        <v>806</v>
      </c>
      <c r="K353" s="96"/>
    </row>
    <row r="354" s="21" customFormat="1" ht="22" customHeight="1" spans="1:11">
      <c r="A354" s="94" t="s">
        <v>807</v>
      </c>
      <c r="B354" s="95" t="s">
        <v>17</v>
      </c>
      <c r="C354" s="95" t="s">
        <v>197</v>
      </c>
      <c r="D354" s="95" t="s">
        <v>808</v>
      </c>
      <c r="E354" s="95">
        <v>1</v>
      </c>
      <c r="F354" s="96">
        <v>0</v>
      </c>
      <c r="G354" s="96">
        <v>0</v>
      </c>
      <c r="H354" s="94"/>
      <c r="I354" s="94"/>
      <c r="J354" s="96" t="s">
        <v>807</v>
      </c>
      <c r="K354" s="96"/>
    </row>
    <row r="355" s="22" customFormat="1" ht="28.2" customHeight="1" spans="1:11">
      <c r="A355" s="98" t="s">
        <v>809</v>
      </c>
      <c r="B355" s="98" t="s">
        <v>747</v>
      </c>
      <c r="C355" s="98" t="s">
        <v>748</v>
      </c>
      <c r="D355" s="98" t="s">
        <v>810</v>
      </c>
      <c r="E355" s="98">
        <v>0</v>
      </c>
      <c r="F355" s="99">
        <v>0</v>
      </c>
      <c r="G355" s="99">
        <v>0</v>
      </c>
      <c r="H355" s="99"/>
      <c r="I355" s="100" t="s">
        <v>811</v>
      </c>
      <c r="J355" s="100" t="s">
        <v>809</v>
      </c>
      <c r="K355" s="101" t="s">
        <v>812</v>
      </c>
    </row>
    <row r="356" s="21" customFormat="1" ht="22" customHeight="1" spans="1:11">
      <c r="A356" s="94" t="s">
        <v>813</v>
      </c>
      <c r="B356" s="95" t="s">
        <v>24</v>
      </c>
      <c r="C356" s="95" t="s">
        <v>13</v>
      </c>
      <c r="D356" s="95" t="s">
        <v>13</v>
      </c>
      <c r="E356" s="95">
        <v>1</v>
      </c>
      <c r="F356" s="96">
        <v>0</v>
      </c>
      <c r="G356" s="96">
        <v>0</v>
      </c>
      <c r="H356" s="94"/>
      <c r="I356" s="94" t="s">
        <v>814</v>
      </c>
      <c r="J356" s="96" t="s">
        <v>813</v>
      </c>
      <c r="K356" s="96"/>
    </row>
    <row r="357" s="21" customFormat="1" ht="22" customHeight="1" spans="1:11">
      <c r="A357" s="94" t="s">
        <v>815</v>
      </c>
      <c r="B357" s="95" t="s">
        <v>24</v>
      </c>
      <c r="C357" s="95" t="s">
        <v>13</v>
      </c>
      <c r="D357" s="95" t="s">
        <v>13</v>
      </c>
      <c r="E357" s="95">
        <v>1</v>
      </c>
      <c r="F357" s="96">
        <v>0</v>
      </c>
      <c r="G357" s="96">
        <v>0</v>
      </c>
      <c r="H357" s="94"/>
      <c r="I357" s="94" t="s">
        <v>816</v>
      </c>
      <c r="J357" s="96" t="s">
        <v>815</v>
      </c>
      <c r="K357" s="96"/>
    </row>
    <row r="358" s="21" customFormat="1" ht="22" customHeight="1" spans="1:11">
      <c r="A358" s="94" t="s">
        <v>817</v>
      </c>
      <c r="B358" s="95" t="s">
        <v>17</v>
      </c>
      <c r="C358" s="95" t="s">
        <v>197</v>
      </c>
      <c r="D358" s="95" t="s">
        <v>817</v>
      </c>
      <c r="E358" s="95">
        <v>1</v>
      </c>
      <c r="F358" s="96">
        <v>0</v>
      </c>
      <c r="G358" s="96">
        <v>0</v>
      </c>
      <c r="H358" s="94"/>
      <c r="I358" s="94"/>
      <c r="J358" s="96" t="s">
        <v>818</v>
      </c>
      <c r="K358" s="96"/>
    </row>
    <row r="359" s="21" customFormat="1" ht="22" customHeight="1" spans="1:11">
      <c r="A359" s="94" t="s">
        <v>819</v>
      </c>
      <c r="B359" s="95" t="s">
        <v>17</v>
      </c>
      <c r="C359" s="95" t="s">
        <v>197</v>
      </c>
      <c r="D359" s="95" t="s">
        <v>820</v>
      </c>
      <c r="E359" s="95">
        <v>1</v>
      </c>
      <c r="F359" s="96">
        <v>0</v>
      </c>
      <c r="G359" s="96">
        <v>0</v>
      </c>
      <c r="H359" s="94"/>
      <c r="I359" s="94"/>
      <c r="J359" s="96" t="s">
        <v>819</v>
      </c>
      <c r="K359" s="96"/>
    </row>
    <row r="360" s="21" customFormat="1" ht="22" customHeight="1" spans="1:11">
      <c r="A360" s="94" t="s">
        <v>821</v>
      </c>
      <c r="B360" s="95" t="s">
        <v>17</v>
      </c>
      <c r="C360" s="95" t="s">
        <v>197</v>
      </c>
      <c r="D360" s="95" t="s">
        <v>822</v>
      </c>
      <c r="E360" s="95">
        <v>1</v>
      </c>
      <c r="F360" s="96">
        <v>0</v>
      </c>
      <c r="G360" s="96">
        <v>0</v>
      </c>
      <c r="H360" s="94"/>
      <c r="I360" s="94"/>
      <c r="J360" s="96" t="s">
        <v>822</v>
      </c>
      <c r="K360" s="96"/>
    </row>
    <row r="361" s="21" customFormat="1" ht="22" customHeight="1" spans="1:11">
      <c r="A361" s="94" t="s">
        <v>823</v>
      </c>
      <c r="B361" s="95" t="s">
        <v>17</v>
      </c>
      <c r="C361" s="95" t="s">
        <v>197</v>
      </c>
      <c r="D361" s="95" t="s">
        <v>823</v>
      </c>
      <c r="E361" s="95">
        <v>1</v>
      </c>
      <c r="F361" s="96">
        <v>0</v>
      </c>
      <c r="G361" s="96">
        <v>0</v>
      </c>
      <c r="H361" s="94"/>
      <c r="I361" s="94"/>
      <c r="J361" s="96" t="s">
        <v>823</v>
      </c>
      <c r="K361" s="96"/>
    </row>
    <row r="362" s="21" customFormat="1" ht="22" customHeight="1" spans="1:11">
      <c r="A362" s="94" t="s">
        <v>824</v>
      </c>
      <c r="B362" s="95" t="s">
        <v>17</v>
      </c>
      <c r="C362" s="95" t="s">
        <v>197</v>
      </c>
      <c r="D362" s="95" t="s">
        <v>824</v>
      </c>
      <c r="E362" s="95">
        <v>1</v>
      </c>
      <c r="F362" s="96">
        <v>0</v>
      </c>
      <c r="G362" s="96">
        <v>0</v>
      </c>
      <c r="H362" s="94"/>
      <c r="I362" s="94"/>
      <c r="J362" s="96" t="s">
        <v>824</v>
      </c>
      <c r="K362" s="96"/>
    </row>
    <row r="363" s="21" customFormat="1" ht="22" customHeight="1" spans="1:11">
      <c r="A363" s="94" t="s">
        <v>825</v>
      </c>
      <c r="B363" s="95" t="s">
        <v>17</v>
      </c>
      <c r="C363" s="95" t="s">
        <v>197</v>
      </c>
      <c r="D363" s="95" t="s">
        <v>826</v>
      </c>
      <c r="E363" s="95">
        <v>1</v>
      </c>
      <c r="F363" s="96">
        <v>0</v>
      </c>
      <c r="G363" s="96">
        <v>0</v>
      </c>
      <c r="H363" s="94"/>
      <c r="I363" s="94"/>
      <c r="J363" s="96" t="s">
        <v>825</v>
      </c>
      <c r="K363" s="96"/>
    </row>
    <row r="364" s="21" customFormat="1" ht="22" customHeight="1" spans="1:11">
      <c r="A364" s="94" t="s">
        <v>827</v>
      </c>
      <c r="B364" s="95" t="s">
        <v>17</v>
      </c>
      <c r="C364" s="95" t="s">
        <v>197</v>
      </c>
      <c r="D364" s="95" t="s">
        <v>827</v>
      </c>
      <c r="E364" s="95">
        <v>1</v>
      </c>
      <c r="F364" s="96">
        <v>0</v>
      </c>
      <c r="G364" s="96">
        <v>0</v>
      </c>
      <c r="H364" s="94"/>
      <c r="I364" s="94"/>
      <c r="J364" s="96" t="s">
        <v>827</v>
      </c>
      <c r="K364" s="96"/>
    </row>
    <row r="365" s="15" customFormat="1" ht="22" customHeight="1" spans="1:11">
      <c r="A365" s="76" t="s">
        <v>828</v>
      </c>
      <c r="B365" s="77" t="s">
        <v>179</v>
      </c>
      <c r="C365" s="77" t="s">
        <v>13</v>
      </c>
      <c r="D365" s="77" t="s">
        <v>13</v>
      </c>
      <c r="E365" s="77">
        <v>1</v>
      </c>
      <c r="F365" s="78">
        <v>0</v>
      </c>
      <c r="G365" s="78">
        <v>0</v>
      </c>
      <c r="H365" s="76"/>
      <c r="I365" s="76" t="s">
        <v>829</v>
      </c>
      <c r="J365" s="78" t="s">
        <v>828</v>
      </c>
      <c r="K365" s="78"/>
    </row>
    <row r="366" s="15" customFormat="1" ht="22" customHeight="1" spans="1:11">
      <c r="A366" s="76" t="s">
        <v>830</v>
      </c>
      <c r="B366" s="77" t="s">
        <v>176</v>
      </c>
      <c r="C366" s="77" t="s">
        <v>13</v>
      </c>
      <c r="D366" s="77" t="s">
        <v>13</v>
      </c>
      <c r="E366" s="77">
        <v>1</v>
      </c>
      <c r="F366" s="78">
        <v>0</v>
      </c>
      <c r="G366" s="78">
        <v>0</v>
      </c>
      <c r="H366" s="76"/>
      <c r="I366" s="76" t="s">
        <v>829</v>
      </c>
      <c r="J366" s="78" t="s">
        <v>830</v>
      </c>
      <c r="K366" s="78"/>
    </row>
    <row r="367" s="21" customFormat="1" ht="22" customHeight="1" spans="1:11">
      <c r="A367" s="94" t="s">
        <v>831</v>
      </c>
      <c r="B367" s="95" t="s">
        <v>24</v>
      </c>
      <c r="C367" s="95" t="s">
        <v>13</v>
      </c>
      <c r="D367" s="95" t="s">
        <v>13</v>
      </c>
      <c r="E367" s="95">
        <v>1</v>
      </c>
      <c r="F367" s="96">
        <v>0</v>
      </c>
      <c r="G367" s="96">
        <v>0</v>
      </c>
      <c r="H367" s="94"/>
      <c r="I367" s="94" t="s">
        <v>832</v>
      </c>
      <c r="J367" s="96" t="s">
        <v>831</v>
      </c>
      <c r="K367" s="96"/>
    </row>
    <row r="368" s="21" customFormat="1" ht="22" customHeight="1" spans="1:11">
      <c r="A368" s="94" t="s">
        <v>833</v>
      </c>
      <c r="B368" s="95" t="s">
        <v>17</v>
      </c>
      <c r="C368" s="95" t="s">
        <v>197</v>
      </c>
      <c r="D368" s="95" t="s">
        <v>834</v>
      </c>
      <c r="E368" s="95">
        <v>1</v>
      </c>
      <c r="F368" s="96">
        <v>0</v>
      </c>
      <c r="G368" s="96">
        <v>0</v>
      </c>
      <c r="H368" s="94"/>
      <c r="I368" s="94"/>
      <c r="J368" s="96" t="s">
        <v>835</v>
      </c>
      <c r="K368" s="96"/>
    </row>
    <row r="369" s="21" customFormat="1" ht="22" customHeight="1" spans="1:11">
      <c r="A369" s="94" t="s">
        <v>836</v>
      </c>
      <c r="B369" s="95" t="s">
        <v>837</v>
      </c>
      <c r="C369" s="95" t="s">
        <v>838</v>
      </c>
      <c r="D369" s="95" t="s">
        <v>13</v>
      </c>
      <c r="E369" s="95">
        <v>1</v>
      </c>
      <c r="F369" s="96">
        <v>0</v>
      </c>
      <c r="G369" s="96">
        <v>0</v>
      </c>
      <c r="H369" s="94"/>
      <c r="I369" s="94" t="s">
        <v>839</v>
      </c>
      <c r="J369" s="96" t="s">
        <v>838</v>
      </c>
      <c r="K369" s="96"/>
    </row>
    <row r="370" s="21" customFormat="1" ht="22" customHeight="1" spans="1:11">
      <c r="A370" s="94" t="s">
        <v>840</v>
      </c>
      <c r="B370" s="95" t="s">
        <v>837</v>
      </c>
      <c r="C370" s="95" t="s">
        <v>841</v>
      </c>
      <c r="D370" s="95" t="s">
        <v>13</v>
      </c>
      <c r="E370" s="95">
        <v>1</v>
      </c>
      <c r="F370" s="96">
        <v>0</v>
      </c>
      <c r="G370" s="96">
        <v>0</v>
      </c>
      <c r="H370" s="94"/>
      <c r="I370" s="94" t="s">
        <v>839</v>
      </c>
      <c r="J370" s="96" t="s">
        <v>841</v>
      </c>
      <c r="K370" s="96"/>
    </row>
    <row r="371" s="21" customFormat="1" ht="22" customHeight="1" spans="1:11">
      <c r="A371" s="94" t="s">
        <v>842</v>
      </c>
      <c r="B371" s="95" t="s">
        <v>837</v>
      </c>
      <c r="C371" s="95" t="s">
        <v>842</v>
      </c>
      <c r="D371" s="95" t="s">
        <v>13</v>
      </c>
      <c r="E371" s="95">
        <v>1</v>
      </c>
      <c r="F371" s="96">
        <v>0</v>
      </c>
      <c r="G371" s="96">
        <v>0</v>
      </c>
      <c r="H371" s="94"/>
      <c r="I371" s="94" t="s">
        <v>839</v>
      </c>
      <c r="J371" s="96" t="s">
        <v>843</v>
      </c>
      <c r="K371" s="96"/>
    </row>
    <row r="372" s="21" customFormat="1" ht="22" customHeight="1" spans="1:11">
      <c r="A372" s="94" t="s">
        <v>844</v>
      </c>
      <c r="B372" s="95" t="s">
        <v>837</v>
      </c>
      <c r="C372" s="95" t="s">
        <v>844</v>
      </c>
      <c r="D372" s="95" t="s">
        <v>13</v>
      </c>
      <c r="E372" s="95">
        <v>1</v>
      </c>
      <c r="F372" s="96">
        <v>0</v>
      </c>
      <c r="G372" s="96">
        <v>0</v>
      </c>
      <c r="H372" s="94"/>
      <c r="I372" s="94" t="s">
        <v>839</v>
      </c>
      <c r="J372" s="96" t="s">
        <v>844</v>
      </c>
      <c r="K372" s="96"/>
    </row>
    <row r="373" s="21" customFormat="1" ht="22" customHeight="1" spans="1:11">
      <c r="A373" s="94" t="s">
        <v>845</v>
      </c>
      <c r="B373" s="95" t="s">
        <v>837</v>
      </c>
      <c r="C373" s="95" t="s">
        <v>845</v>
      </c>
      <c r="D373" s="95" t="s">
        <v>13</v>
      </c>
      <c r="E373" s="95">
        <v>1</v>
      </c>
      <c r="F373" s="96">
        <v>0</v>
      </c>
      <c r="G373" s="96">
        <v>0</v>
      </c>
      <c r="H373" s="94"/>
      <c r="I373" s="94" t="s">
        <v>839</v>
      </c>
      <c r="J373" s="96" t="s">
        <v>845</v>
      </c>
      <c r="K373" s="96"/>
    </row>
    <row r="374" s="21" customFormat="1" ht="22" customHeight="1" spans="1:11">
      <c r="A374" s="94" t="s">
        <v>846</v>
      </c>
      <c r="B374" s="95" t="s">
        <v>837</v>
      </c>
      <c r="C374" s="95" t="s">
        <v>846</v>
      </c>
      <c r="D374" s="95" t="s">
        <v>13</v>
      </c>
      <c r="E374" s="95">
        <v>1</v>
      </c>
      <c r="F374" s="96">
        <v>0</v>
      </c>
      <c r="G374" s="96">
        <v>0</v>
      </c>
      <c r="H374" s="94"/>
      <c r="I374" s="94" t="s">
        <v>839</v>
      </c>
      <c r="J374" s="96" t="s">
        <v>846</v>
      </c>
      <c r="K374" s="96"/>
    </row>
    <row r="375" s="21" customFormat="1" ht="22" customHeight="1" spans="1:11">
      <c r="A375" s="94" t="s">
        <v>847</v>
      </c>
      <c r="B375" s="95" t="s">
        <v>837</v>
      </c>
      <c r="C375" s="95" t="s">
        <v>847</v>
      </c>
      <c r="D375" s="95" t="s">
        <v>13</v>
      </c>
      <c r="E375" s="95">
        <v>1</v>
      </c>
      <c r="F375" s="96">
        <v>0</v>
      </c>
      <c r="G375" s="96">
        <v>0</v>
      </c>
      <c r="H375" s="94"/>
      <c r="I375" s="94" t="s">
        <v>839</v>
      </c>
      <c r="J375" s="96" t="s">
        <v>847</v>
      </c>
      <c r="K375" s="96"/>
    </row>
    <row r="376" s="21" customFormat="1" ht="22" customHeight="1" spans="1:11">
      <c r="A376" s="94" t="s">
        <v>848</v>
      </c>
      <c r="B376" s="95" t="s">
        <v>837</v>
      </c>
      <c r="C376" s="95" t="s">
        <v>848</v>
      </c>
      <c r="D376" s="95" t="s">
        <v>13</v>
      </c>
      <c r="E376" s="95">
        <v>1</v>
      </c>
      <c r="F376" s="96">
        <v>0</v>
      </c>
      <c r="G376" s="96">
        <v>0</v>
      </c>
      <c r="H376" s="94"/>
      <c r="I376" s="94" t="s">
        <v>839</v>
      </c>
      <c r="J376" s="96" t="s">
        <v>848</v>
      </c>
      <c r="K376" s="96"/>
    </row>
    <row r="377" s="21" customFormat="1" ht="22" customHeight="1" spans="1:11">
      <c r="A377" s="94" t="s">
        <v>849</v>
      </c>
      <c r="B377" s="95" t="s">
        <v>837</v>
      </c>
      <c r="C377" s="95" t="s">
        <v>849</v>
      </c>
      <c r="D377" s="95" t="s">
        <v>13</v>
      </c>
      <c r="E377" s="95">
        <v>1</v>
      </c>
      <c r="F377" s="96">
        <v>0</v>
      </c>
      <c r="G377" s="96">
        <v>0</v>
      </c>
      <c r="H377" s="94"/>
      <c r="I377" s="94" t="s">
        <v>839</v>
      </c>
      <c r="J377" s="96" t="s">
        <v>850</v>
      </c>
      <c r="K377" s="96"/>
    </row>
    <row r="378" s="21" customFormat="1" ht="22" customHeight="1" spans="1:11">
      <c r="A378" s="94" t="s">
        <v>851</v>
      </c>
      <c r="B378" s="95" t="s">
        <v>837</v>
      </c>
      <c r="C378" s="95" t="s">
        <v>851</v>
      </c>
      <c r="D378" s="95" t="s">
        <v>13</v>
      </c>
      <c r="E378" s="95">
        <v>1</v>
      </c>
      <c r="F378" s="96">
        <v>0</v>
      </c>
      <c r="G378" s="96">
        <v>0</v>
      </c>
      <c r="H378" s="94"/>
      <c r="I378" s="94" t="s">
        <v>839</v>
      </c>
      <c r="J378" s="96" t="s">
        <v>845</v>
      </c>
      <c r="K378" s="96"/>
    </row>
    <row r="379" s="21" customFormat="1" ht="22" customHeight="1" spans="1:11">
      <c r="A379" s="94" t="s">
        <v>852</v>
      </c>
      <c r="B379" s="95" t="s">
        <v>837</v>
      </c>
      <c r="C379" s="95" t="s">
        <v>852</v>
      </c>
      <c r="D379" s="95" t="s">
        <v>13</v>
      </c>
      <c r="E379" s="95">
        <v>1</v>
      </c>
      <c r="F379" s="96">
        <v>0</v>
      </c>
      <c r="G379" s="96">
        <v>0</v>
      </c>
      <c r="H379" s="94"/>
      <c r="I379" s="94" t="s">
        <v>839</v>
      </c>
      <c r="J379" s="96" t="s">
        <v>845</v>
      </c>
      <c r="K379" s="96"/>
    </row>
    <row r="380" s="21" customFormat="1" ht="22" customHeight="1" spans="1:11">
      <c r="A380" s="94" t="s">
        <v>853</v>
      </c>
      <c r="B380" s="95" t="s">
        <v>837</v>
      </c>
      <c r="C380" s="95" t="s">
        <v>853</v>
      </c>
      <c r="D380" s="95" t="s">
        <v>13</v>
      </c>
      <c r="E380" s="95">
        <v>1</v>
      </c>
      <c r="F380" s="96">
        <v>0</v>
      </c>
      <c r="G380" s="96">
        <v>0</v>
      </c>
      <c r="H380" s="94"/>
      <c r="I380" s="94" t="s">
        <v>839</v>
      </c>
      <c r="J380" s="96" t="s">
        <v>845</v>
      </c>
      <c r="K380" s="96"/>
    </row>
    <row r="381" s="22" customFormat="1" ht="28.2" customHeight="1" spans="1:11">
      <c r="A381" s="98" t="s">
        <v>854</v>
      </c>
      <c r="B381" s="98" t="s">
        <v>747</v>
      </c>
      <c r="C381" s="98" t="s">
        <v>748</v>
      </c>
      <c r="D381" s="98" t="s">
        <v>855</v>
      </c>
      <c r="E381" s="98">
        <v>0</v>
      </c>
      <c r="F381" s="99">
        <v>0</v>
      </c>
      <c r="G381" s="99">
        <v>0</v>
      </c>
      <c r="H381" s="99"/>
      <c r="I381" s="100" t="s">
        <v>856</v>
      </c>
      <c r="J381" s="100" t="s">
        <v>857</v>
      </c>
      <c r="K381" s="22" t="s">
        <v>858</v>
      </c>
    </row>
    <row r="382" s="22" customFormat="1" ht="28.2" customHeight="1" spans="1:11">
      <c r="A382" s="98" t="s">
        <v>859</v>
      </c>
      <c r="B382" s="98" t="s">
        <v>747</v>
      </c>
      <c r="C382" s="98" t="s">
        <v>748</v>
      </c>
      <c r="D382" s="98" t="s">
        <v>860</v>
      </c>
      <c r="E382" s="98">
        <v>0</v>
      </c>
      <c r="F382" s="99">
        <v>0</v>
      </c>
      <c r="G382" s="99">
        <v>0</v>
      </c>
      <c r="H382" s="99"/>
      <c r="I382" s="100" t="s">
        <v>861</v>
      </c>
      <c r="J382" s="100" t="s">
        <v>862</v>
      </c>
      <c r="K382" s="22" t="s">
        <v>858</v>
      </c>
    </row>
    <row r="383" s="22" customFormat="1" ht="28.2" customHeight="1" spans="1:11">
      <c r="A383" s="98" t="s">
        <v>863</v>
      </c>
      <c r="B383" s="98" t="s">
        <v>747</v>
      </c>
      <c r="C383" s="98" t="s">
        <v>748</v>
      </c>
      <c r="D383" s="98" t="s">
        <v>864</v>
      </c>
      <c r="E383" s="98">
        <v>0</v>
      </c>
      <c r="F383" s="99">
        <v>0</v>
      </c>
      <c r="G383" s="99">
        <v>0</v>
      </c>
      <c r="H383" s="99"/>
      <c r="I383" s="100" t="s">
        <v>865</v>
      </c>
      <c r="J383" s="100" t="s">
        <v>866</v>
      </c>
      <c r="K383" s="22" t="s">
        <v>858</v>
      </c>
    </row>
    <row r="384" s="22" customFormat="1" ht="28.2" customHeight="1" spans="1:11">
      <c r="A384" s="98" t="s">
        <v>867</v>
      </c>
      <c r="B384" s="98" t="s">
        <v>747</v>
      </c>
      <c r="C384" s="98" t="s">
        <v>748</v>
      </c>
      <c r="D384" s="98" t="s">
        <v>868</v>
      </c>
      <c r="E384" s="98">
        <v>0</v>
      </c>
      <c r="F384" s="99">
        <v>0</v>
      </c>
      <c r="G384" s="99">
        <v>0</v>
      </c>
      <c r="H384" s="99"/>
      <c r="I384" s="100" t="s">
        <v>869</v>
      </c>
      <c r="J384" s="100" t="s">
        <v>870</v>
      </c>
      <c r="K384" s="22" t="s">
        <v>858</v>
      </c>
    </row>
    <row r="385" s="22" customFormat="1" ht="28.2" customHeight="1" spans="1:11">
      <c r="A385" s="98" t="s">
        <v>871</v>
      </c>
      <c r="B385" s="98" t="s">
        <v>747</v>
      </c>
      <c r="C385" s="98" t="s">
        <v>748</v>
      </c>
      <c r="D385" s="98" t="s">
        <v>872</v>
      </c>
      <c r="E385" s="98">
        <v>0</v>
      </c>
      <c r="F385" s="99">
        <v>0</v>
      </c>
      <c r="G385" s="99">
        <v>0</v>
      </c>
      <c r="H385" s="99"/>
      <c r="I385" s="100" t="s">
        <v>873</v>
      </c>
      <c r="J385" s="100" t="s">
        <v>874</v>
      </c>
      <c r="K385" s="22" t="s">
        <v>858</v>
      </c>
    </row>
    <row r="386" s="16" customFormat="1" ht="22" customHeight="1" spans="1:11">
      <c r="A386" s="79" t="s">
        <v>875</v>
      </c>
      <c r="B386" s="80" t="s">
        <v>176</v>
      </c>
      <c r="C386" s="80" t="s">
        <v>13</v>
      </c>
      <c r="D386" s="80" t="s">
        <v>13</v>
      </c>
      <c r="E386" s="80">
        <v>1</v>
      </c>
      <c r="F386" s="81">
        <v>0</v>
      </c>
      <c r="G386" s="81">
        <v>0</v>
      </c>
      <c r="H386" s="79"/>
      <c r="I386" s="79" t="s">
        <v>876</v>
      </c>
      <c r="J386" s="81" t="s">
        <v>875</v>
      </c>
      <c r="K386" s="81"/>
    </row>
    <row r="387" s="22" customFormat="1" ht="28.2" customHeight="1" spans="1:10">
      <c r="A387" s="98" t="s">
        <v>877</v>
      </c>
      <c r="B387" s="95" t="s">
        <v>24</v>
      </c>
      <c r="C387" s="95" t="s">
        <v>13</v>
      </c>
      <c r="D387" s="95" t="s">
        <v>13</v>
      </c>
      <c r="E387" s="98">
        <v>0</v>
      </c>
      <c r="F387" s="99">
        <v>0</v>
      </c>
      <c r="G387" s="99">
        <v>0</v>
      </c>
      <c r="H387" s="99"/>
      <c r="I387" s="100" t="s">
        <v>876</v>
      </c>
      <c r="J387" s="100" t="s">
        <v>877</v>
      </c>
    </row>
    <row r="388" s="22" customFormat="1" ht="28.2" customHeight="1" spans="1:10">
      <c r="A388" s="98" t="s">
        <v>878</v>
      </c>
      <c r="B388" s="77" t="s">
        <v>354</v>
      </c>
      <c r="C388" s="77" t="s">
        <v>13</v>
      </c>
      <c r="D388" s="77" t="s">
        <v>13</v>
      </c>
      <c r="E388" s="98">
        <v>0</v>
      </c>
      <c r="F388" s="99">
        <v>0</v>
      </c>
      <c r="G388" s="99">
        <v>0</v>
      </c>
      <c r="H388" s="99"/>
      <c r="I388" s="100" t="s">
        <v>879</v>
      </c>
      <c r="J388" s="100" t="s">
        <v>878</v>
      </c>
    </row>
    <row r="389" s="5" customFormat="1" ht="28.2" customHeight="1" spans="1:10">
      <c r="A389" s="48" t="s">
        <v>880</v>
      </c>
      <c r="B389" s="48" t="s">
        <v>737</v>
      </c>
      <c r="C389" s="48">
        <v>1</v>
      </c>
      <c r="D389" s="48" t="s">
        <v>13</v>
      </c>
      <c r="E389" s="48">
        <v>0</v>
      </c>
      <c r="F389" s="47">
        <v>0</v>
      </c>
      <c r="G389" s="47">
        <v>0</v>
      </c>
      <c r="H389" s="47"/>
      <c r="I389" s="49" t="s">
        <v>881</v>
      </c>
      <c r="J389" s="49" t="s">
        <v>882</v>
      </c>
    </row>
    <row r="390" s="23" customFormat="1" ht="28.2" customHeight="1" spans="1:10">
      <c r="A390" s="102" t="s">
        <v>883</v>
      </c>
      <c r="B390" s="102" t="s">
        <v>737</v>
      </c>
      <c r="C390" s="102">
        <v>1</v>
      </c>
      <c r="D390" s="102" t="s">
        <v>13</v>
      </c>
      <c r="E390" s="102">
        <v>0</v>
      </c>
      <c r="F390" s="103">
        <v>0</v>
      </c>
      <c r="G390" s="103">
        <v>0</v>
      </c>
      <c r="H390" s="103"/>
      <c r="I390" s="111" t="s">
        <v>884</v>
      </c>
      <c r="J390" s="111" t="s">
        <v>885</v>
      </c>
    </row>
    <row r="391" s="5" customFormat="1" ht="28.2" customHeight="1" spans="1:10">
      <c r="A391" s="48" t="s">
        <v>886</v>
      </c>
      <c r="B391" s="48" t="s">
        <v>737</v>
      </c>
      <c r="C391" s="48">
        <v>1</v>
      </c>
      <c r="D391" s="48" t="s">
        <v>13</v>
      </c>
      <c r="E391" s="48">
        <v>0</v>
      </c>
      <c r="F391" s="47">
        <v>0</v>
      </c>
      <c r="G391" s="47">
        <v>0</v>
      </c>
      <c r="H391" s="47"/>
      <c r="I391" s="49" t="s">
        <v>887</v>
      </c>
      <c r="J391" s="49" t="s">
        <v>888</v>
      </c>
    </row>
    <row r="392" s="22" customFormat="1" ht="28.2" customHeight="1" spans="1:10">
      <c r="A392" s="98" t="s">
        <v>889</v>
      </c>
      <c r="B392" s="98" t="s">
        <v>737</v>
      </c>
      <c r="C392" s="98">
        <v>1</v>
      </c>
      <c r="D392" s="98" t="s">
        <v>13</v>
      </c>
      <c r="E392" s="98">
        <v>0</v>
      </c>
      <c r="F392" s="99">
        <v>0</v>
      </c>
      <c r="G392" s="99">
        <v>0</v>
      </c>
      <c r="H392" s="99"/>
      <c r="I392" s="100" t="s">
        <v>890</v>
      </c>
      <c r="J392" s="100" t="s">
        <v>891</v>
      </c>
    </row>
    <row r="393" s="5" customFormat="1" ht="28.2" customHeight="1" spans="1:10">
      <c r="A393" s="48" t="s">
        <v>892</v>
      </c>
      <c r="B393" s="48" t="s">
        <v>737</v>
      </c>
      <c r="C393" s="48">
        <v>1</v>
      </c>
      <c r="D393" s="48" t="s">
        <v>13</v>
      </c>
      <c r="E393" s="48">
        <v>0</v>
      </c>
      <c r="F393" s="47">
        <v>0</v>
      </c>
      <c r="G393" s="47">
        <v>0</v>
      </c>
      <c r="H393" s="47"/>
      <c r="I393" s="49" t="s">
        <v>893</v>
      </c>
      <c r="J393" s="49" t="s">
        <v>894</v>
      </c>
    </row>
    <row r="394" s="23" customFormat="1" ht="28.2" customHeight="1" spans="1:10">
      <c r="A394" s="102" t="s">
        <v>895</v>
      </c>
      <c r="B394" s="102" t="s">
        <v>737</v>
      </c>
      <c r="C394" s="102">
        <v>1</v>
      </c>
      <c r="D394" s="102" t="s">
        <v>13</v>
      </c>
      <c r="E394" s="102">
        <v>0</v>
      </c>
      <c r="F394" s="103">
        <v>0</v>
      </c>
      <c r="G394" s="103">
        <v>0</v>
      </c>
      <c r="H394" s="103"/>
      <c r="I394" s="111" t="s">
        <v>896</v>
      </c>
      <c r="J394" s="111" t="s">
        <v>897</v>
      </c>
    </row>
    <row r="395" s="5" customFormat="1" ht="28.2" customHeight="1" spans="1:10">
      <c r="A395" s="48" t="s">
        <v>898</v>
      </c>
      <c r="B395" s="48" t="s">
        <v>737</v>
      </c>
      <c r="C395" s="48">
        <v>1</v>
      </c>
      <c r="D395" s="48" t="s">
        <v>13</v>
      </c>
      <c r="E395" s="48">
        <v>0</v>
      </c>
      <c r="F395" s="47">
        <v>0</v>
      </c>
      <c r="G395" s="47">
        <v>0</v>
      </c>
      <c r="H395" s="47"/>
      <c r="I395" s="49" t="s">
        <v>899</v>
      </c>
      <c r="J395" s="49" t="s">
        <v>900</v>
      </c>
    </row>
    <row r="396" s="5" customFormat="1" ht="28.2" customHeight="1" spans="1:10">
      <c r="A396" s="48" t="s">
        <v>901</v>
      </c>
      <c r="B396" s="48" t="s">
        <v>737</v>
      </c>
      <c r="C396" s="48">
        <v>1</v>
      </c>
      <c r="D396" s="48" t="s">
        <v>13</v>
      </c>
      <c r="E396" s="48">
        <v>0</v>
      </c>
      <c r="F396" s="47">
        <v>0</v>
      </c>
      <c r="G396" s="47">
        <v>0</v>
      </c>
      <c r="H396" s="47"/>
      <c r="I396" s="49" t="s">
        <v>902</v>
      </c>
      <c r="J396" s="49" t="s">
        <v>903</v>
      </c>
    </row>
    <row r="397" s="23" customFormat="1" ht="28.2" customHeight="1" spans="1:10">
      <c r="A397" s="102" t="s">
        <v>904</v>
      </c>
      <c r="B397" s="102" t="s">
        <v>737</v>
      </c>
      <c r="C397" s="102">
        <v>1</v>
      </c>
      <c r="D397" s="102" t="s">
        <v>13</v>
      </c>
      <c r="E397" s="102">
        <v>0</v>
      </c>
      <c r="F397" s="103">
        <v>0</v>
      </c>
      <c r="G397" s="103">
        <v>0</v>
      </c>
      <c r="H397" s="103"/>
      <c r="I397" s="111" t="s">
        <v>905</v>
      </c>
      <c r="J397" s="111" t="s">
        <v>903</v>
      </c>
    </row>
    <row r="398" s="5" customFormat="1" ht="28.2" customHeight="1" spans="1:10">
      <c r="A398" s="48" t="s">
        <v>906</v>
      </c>
      <c r="B398" s="48" t="s">
        <v>737</v>
      </c>
      <c r="C398" s="48">
        <v>1</v>
      </c>
      <c r="D398" s="48" t="s">
        <v>13</v>
      </c>
      <c r="E398" s="48">
        <v>0</v>
      </c>
      <c r="F398" s="47">
        <v>0</v>
      </c>
      <c r="G398" s="47">
        <v>0</v>
      </c>
      <c r="H398" s="47"/>
      <c r="I398" s="49" t="s">
        <v>907</v>
      </c>
      <c r="J398" s="49" t="s">
        <v>908</v>
      </c>
    </row>
    <row r="399" s="24" customFormat="1" ht="28.2" customHeight="1" spans="1:10">
      <c r="A399" s="104" t="s">
        <v>909</v>
      </c>
      <c r="B399" s="104" t="s">
        <v>737</v>
      </c>
      <c r="C399" s="104">
        <v>1</v>
      </c>
      <c r="D399" s="104" t="s">
        <v>13</v>
      </c>
      <c r="E399" s="104">
        <v>0</v>
      </c>
      <c r="F399" s="105">
        <v>0</v>
      </c>
      <c r="G399" s="105">
        <v>0</v>
      </c>
      <c r="H399" s="105"/>
      <c r="I399" s="112" t="s">
        <v>910</v>
      </c>
      <c r="J399" s="112" t="s">
        <v>911</v>
      </c>
    </row>
    <row r="400" s="24" customFormat="1" ht="28.2" customHeight="1" spans="1:10">
      <c r="A400" s="104" t="s">
        <v>912</v>
      </c>
      <c r="B400" s="104" t="s">
        <v>737</v>
      </c>
      <c r="C400" s="104">
        <v>1</v>
      </c>
      <c r="D400" s="104" t="s">
        <v>13</v>
      </c>
      <c r="E400" s="104">
        <v>0</v>
      </c>
      <c r="F400" s="105">
        <v>0</v>
      </c>
      <c r="G400" s="105">
        <v>0</v>
      </c>
      <c r="H400" s="105"/>
      <c r="I400" s="112" t="s">
        <v>890</v>
      </c>
      <c r="J400" s="112" t="s">
        <v>891</v>
      </c>
    </row>
    <row r="401" s="24" customFormat="1" ht="28.2" customHeight="1" spans="1:10">
      <c r="A401" s="104" t="s">
        <v>913</v>
      </c>
      <c r="B401" s="104" t="s">
        <v>737</v>
      </c>
      <c r="C401" s="104">
        <v>1</v>
      </c>
      <c r="D401" s="104" t="s">
        <v>13</v>
      </c>
      <c r="E401" s="104">
        <v>0</v>
      </c>
      <c r="F401" s="105">
        <v>0</v>
      </c>
      <c r="G401" s="105">
        <v>0</v>
      </c>
      <c r="H401" s="105"/>
      <c r="I401" s="112" t="s">
        <v>914</v>
      </c>
      <c r="J401" s="112" t="s">
        <v>915</v>
      </c>
    </row>
    <row r="402" s="16" customFormat="1" ht="20" customHeight="1" spans="1:11">
      <c r="A402" s="79" t="s">
        <v>916</v>
      </c>
      <c r="B402" s="80" t="s">
        <v>354</v>
      </c>
      <c r="C402" s="80" t="s">
        <v>13</v>
      </c>
      <c r="D402" s="80" t="s">
        <v>13</v>
      </c>
      <c r="E402" s="80">
        <v>1</v>
      </c>
      <c r="F402" s="81">
        <v>0</v>
      </c>
      <c r="G402" s="81">
        <v>0</v>
      </c>
      <c r="H402" s="79"/>
      <c r="I402" s="79" t="s">
        <v>917</v>
      </c>
      <c r="J402" s="81" t="s">
        <v>916</v>
      </c>
      <c r="K402" s="81"/>
    </row>
    <row r="403" s="21" customFormat="1" ht="22" customHeight="1" spans="1:11">
      <c r="A403" s="94" t="s">
        <v>918</v>
      </c>
      <c r="B403" s="95" t="s">
        <v>17</v>
      </c>
      <c r="C403" s="95" t="s">
        <v>197</v>
      </c>
      <c r="D403" s="95" t="s">
        <v>919</v>
      </c>
      <c r="E403" s="95">
        <v>1</v>
      </c>
      <c r="F403" s="96">
        <v>0</v>
      </c>
      <c r="G403" s="96">
        <v>0</v>
      </c>
      <c r="H403" s="94"/>
      <c r="I403" s="94"/>
      <c r="J403" s="96" t="s">
        <v>918</v>
      </c>
      <c r="K403" s="96"/>
    </row>
    <row r="404" ht="23" customHeight="1" spans="1:10">
      <c r="A404" s="31" t="s">
        <v>920</v>
      </c>
      <c r="B404" s="95" t="s">
        <v>17</v>
      </c>
      <c r="C404" s="95" t="s">
        <v>197</v>
      </c>
      <c r="D404" s="95" t="s">
        <v>920</v>
      </c>
      <c r="E404" s="95">
        <v>1</v>
      </c>
      <c r="F404" s="96">
        <v>0</v>
      </c>
      <c r="G404" s="96">
        <v>0</v>
      </c>
      <c r="H404" s="94"/>
      <c r="I404" s="94"/>
      <c r="J404" s="96" t="s">
        <v>920</v>
      </c>
    </row>
    <row r="405" s="16" customFormat="1" ht="20" customHeight="1" spans="1:11">
      <c r="A405" s="79" t="s">
        <v>921</v>
      </c>
      <c r="B405" s="80" t="s">
        <v>354</v>
      </c>
      <c r="C405" s="80" t="s">
        <v>13</v>
      </c>
      <c r="D405" s="80" t="s">
        <v>13</v>
      </c>
      <c r="E405" s="80">
        <v>1</v>
      </c>
      <c r="F405" s="81">
        <v>0</v>
      </c>
      <c r="G405" s="81">
        <v>0</v>
      </c>
      <c r="H405" s="79"/>
      <c r="I405" s="79" t="s">
        <v>922</v>
      </c>
      <c r="J405" s="81" t="s">
        <v>921</v>
      </c>
      <c r="K405" s="81"/>
    </row>
    <row r="406" s="21" customFormat="1" ht="22" customHeight="1" spans="1:11">
      <c r="A406" s="94" t="s">
        <v>923</v>
      </c>
      <c r="B406" s="95" t="s">
        <v>17</v>
      </c>
      <c r="C406" s="95" t="s">
        <v>197</v>
      </c>
      <c r="D406" s="95" t="s">
        <v>924</v>
      </c>
      <c r="E406" s="95">
        <v>1</v>
      </c>
      <c r="F406" s="96">
        <v>0</v>
      </c>
      <c r="G406" s="96">
        <v>0</v>
      </c>
      <c r="H406" s="94"/>
      <c r="I406" s="94"/>
      <c r="J406" s="96" t="s">
        <v>923</v>
      </c>
      <c r="K406" s="96"/>
    </row>
    <row r="407" s="21" customFormat="1" ht="22" customHeight="1" spans="1:11">
      <c r="A407" s="94" t="s">
        <v>925</v>
      </c>
      <c r="B407" s="95" t="s">
        <v>24</v>
      </c>
      <c r="C407" s="95" t="s">
        <v>13</v>
      </c>
      <c r="D407" s="95" t="s">
        <v>13</v>
      </c>
      <c r="E407" s="95">
        <v>1</v>
      </c>
      <c r="F407" s="96">
        <v>0</v>
      </c>
      <c r="G407" s="96">
        <v>0</v>
      </c>
      <c r="H407" s="94"/>
      <c r="I407" s="94" t="s">
        <v>926</v>
      </c>
      <c r="J407" s="96" t="s">
        <v>925</v>
      </c>
      <c r="K407" s="96"/>
    </row>
    <row r="408" s="16" customFormat="1" ht="20" customHeight="1" spans="1:11">
      <c r="A408" s="79" t="s">
        <v>927</v>
      </c>
      <c r="B408" s="80" t="s">
        <v>354</v>
      </c>
      <c r="C408" s="80" t="s">
        <v>13</v>
      </c>
      <c r="D408" s="80" t="s">
        <v>13</v>
      </c>
      <c r="E408" s="80">
        <v>1</v>
      </c>
      <c r="F408" s="81">
        <v>0</v>
      </c>
      <c r="G408" s="81">
        <v>0</v>
      </c>
      <c r="H408" s="79"/>
      <c r="I408" s="79" t="s">
        <v>928</v>
      </c>
      <c r="J408" s="81" t="s">
        <v>927</v>
      </c>
      <c r="K408" s="81"/>
    </row>
    <row r="409" s="16" customFormat="1" ht="20" customHeight="1" spans="1:11">
      <c r="A409" s="79" t="s">
        <v>929</v>
      </c>
      <c r="B409" s="80" t="s">
        <v>354</v>
      </c>
      <c r="C409" s="80" t="s">
        <v>13</v>
      </c>
      <c r="D409" s="80" t="s">
        <v>13</v>
      </c>
      <c r="E409" s="80">
        <v>1</v>
      </c>
      <c r="F409" s="81">
        <v>0</v>
      </c>
      <c r="G409" s="81">
        <v>0</v>
      </c>
      <c r="H409" s="79"/>
      <c r="I409" s="79" t="s">
        <v>930</v>
      </c>
      <c r="J409" s="81" t="s">
        <v>929</v>
      </c>
      <c r="K409" s="81"/>
    </row>
    <row r="410" s="21" customFormat="1" ht="22" customHeight="1" spans="1:11">
      <c r="A410" s="94" t="s">
        <v>931</v>
      </c>
      <c r="B410" s="95" t="s">
        <v>17</v>
      </c>
      <c r="C410" s="95" t="s">
        <v>197</v>
      </c>
      <c r="D410" s="95" t="s">
        <v>931</v>
      </c>
      <c r="E410" s="95">
        <v>1</v>
      </c>
      <c r="F410" s="96">
        <v>0</v>
      </c>
      <c r="G410" s="96">
        <v>0</v>
      </c>
      <c r="H410" s="94"/>
      <c r="I410" s="94"/>
      <c r="J410" s="96" t="s">
        <v>931</v>
      </c>
      <c r="K410" s="96"/>
    </row>
    <row r="411" s="21" customFormat="1" ht="22" customHeight="1" spans="1:11">
      <c r="A411" s="94" t="s">
        <v>932</v>
      </c>
      <c r="B411" s="95" t="s">
        <v>17</v>
      </c>
      <c r="C411" s="95" t="s">
        <v>197</v>
      </c>
      <c r="D411" s="95" t="s">
        <v>932</v>
      </c>
      <c r="E411" s="95">
        <v>1</v>
      </c>
      <c r="F411" s="96">
        <v>0</v>
      </c>
      <c r="G411" s="96">
        <v>0</v>
      </c>
      <c r="H411" s="94"/>
      <c r="I411" s="94"/>
      <c r="J411" s="96" t="s">
        <v>932</v>
      </c>
      <c r="K411" s="96"/>
    </row>
    <row r="412" s="21" customFormat="1" ht="27" customHeight="1" spans="1:11">
      <c r="A412" s="94" t="s">
        <v>933</v>
      </c>
      <c r="B412" s="95" t="s">
        <v>17</v>
      </c>
      <c r="C412" s="95" t="s">
        <v>197</v>
      </c>
      <c r="D412" s="95" t="s">
        <v>933</v>
      </c>
      <c r="E412" s="95">
        <v>1</v>
      </c>
      <c r="F412" s="96">
        <v>0</v>
      </c>
      <c r="G412" s="96">
        <v>0</v>
      </c>
      <c r="H412" s="94"/>
      <c r="I412" s="94"/>
      <c r="J412" s="96" t="s">
        <v>934</v>
      </c>
      <c r="K412" s="96"/>
    </row>
    <row r="413" s="21" customFormat="1" ht="22" customHeight="1" spans="1:11">
      <c r="A413" s="94" t="s">
        <v>935</v>
      </c>
      <c r="B413" s="95" t="s">
        <v>24</v>
      </c>
      <c r="C413" s="95" t="s">
        <v>13</v>
      </c>
      <c r="D413" s="95" t="s">
        <v>13</v>
      </c>
      <c r="E413" s="95">
        <v>1</v>
      </c>
      <c r="F413" s="96">
        <v>0</v>
      </c>
      <c r="G413" s="96">
        <v>0</v>
      </c>
      <c r="H413" s="94"/>
      <c r="I413" s="94" t="s">
        <v>936</v>
      </c>
      <c r="J413" s="96" t="s">
        <v>935</v>
      </c>
      <c r="K413" s="96"/>
    </row>
    <row r="414" s="21" customFormat="1" ht="27" customHeight="1" spans="1:11">
      <c r="A414" s="94" t="s">
        <v>937</v>
      </c>
      <c r="B414" s="95" t="s">
        <v>17</v>
      </c>
      <c r="C414" s="95" t="s">
        <v>197</v>
      </c>
      <c r="D414" s="95" t="s">
        <v>938</v>
      </c>
      <c r="E414" s="95">
        <v>1</v>
      </c>
      <c r="F414" s="96">
        <v>0</v>
      </c>
      <c r="G414" s="96">
        <v>0</v>
      </c>
      <c r="H414" s="94"/>
      <c r="I414" s="94"/>
      <c r="J414" s="96" t="s">
        <v>937</v>
      </c>
      <c r="K414" s="96"/>
    </row>
    <row r="415" s="16" customFormat="1" ht="20" customHeight="1" spans="1:11">
      <c r="A415" s="79" t="s">
        <v>939</v>
      </c>
      <c r="B415" s="80" t="s">
        <v>354</v>
      </c>
      <c r="C415" s="80" t="s">
        <v>13</v>
      </c>
      <c r="D415" s="80" t="s">
        <v>13</v>
      </c>
      <c r="E415" s="80">
        <v>1</v>
      </c>
      <c r="F415" s="81">
        <v>0</v>
      </c>
      <c r="G415" s="81">
        <v>0</v>
      </c>
      <c r="H415" s="79"/>
      <c r="I415" s="79" t="s">
        <v>940</v>
      </c>
      <c r="J415" s="81" t="s">
        <v>941</v>
      </c>
      <c r="K415" s="81"/>
    </row>
    <row r="416" s="16" customFormat="1" ht="20" customHeight="1" spans="1:11">
      <c r="A416" s="79" t="s">
        <v>942</v>
      </c>
      <c r="B416" s="80" t="s">
        <v>354</v>
      </c>
      <c r="C416" s="80" t="s">
        <v>13</v>
      </c>
      <c r="D416" s="80" t="s">
        <v>13</v>
      </c>
      <c r="E416" s="80">
        <v>1</v>
      </c>
      <c r="F416" s="81">
        <v>0</v>
      </c>
      <c r="G416" s="81">
        <v>0</v>
      </c>
      <c r="H416" s="79"/>
      <c r="I416" s="79" t="s">
        <v>943</v>
      </c>
      <c r="J416" s="81" t="s">
        <v>944</v>
      </c>
      <c r="K416" s="81"/>
    </row>
    <row r="417" s="16" customFormat="1" ht="20" customHeight="1" spans="1:11">
      <c r="A417" s="79" t="s">
        <v>945</v>
      </c>
      <c r="B417" s="80" t="s">
        <v>354</v>
      </c>
      <c r="C417" s="80" t="s">
        <v>13</v>
      </c>
      <c r="D417" s="80" t="s">
        <v>13</v>
      </c>
      <c r="E417" s="80">
        <v>1</v>
      </c>
      <c r="F417" s="81">
        <v>0</v>
      </c>
      <c r="G417" s="81">
        <v>0</v>
      </c>
      <c r="H417" s="79"/>
      <c r="I417" s="79" t="s">
        <v>946</v>
      </c>
      <c r="J417" s="81" t="s">
        <v>947</v>
      </c>
      <c r="K417" s="81"/>
    </row>
    <row r="418" s="16" customFormat="1" ht="20" customHeight="1" spans="1:11">
      <c r="A418" s="79" t="s">
        <v>948</v>
      </c>
      <c r="B418" s="80" t="s">
        <v>354</v>
      </c>
      <c r="C418" s="80" t="s">
        <v>13</v>
      </c>
      <c r="D418" s="80" t="s">
        <v>13</v>
      </c>
      <c r="E418" s="80">
        <v>1</v>
      </c>
      <c r="F418" s="81">
        <v>0</v>
      </c>
      <c r="G418" s="81">
        <v>0</v>
      </c>
      <c r="H418" s="79"/>
      <c r="I418" s="79" t="s">
        <v>949</v>
      </c>
      <c r="J418" s="81" t="s">
        <v>950</v>
      </c>
      <c r="K418" s="81"/>
    </row>
    <row r="419" s="16" customFormat="1" ht="20" customHeight="1" spans="1:11">
      <c r="A419" s="79" t="s">
        <v>951</v>
      </c>
      <c r="B419" s="80" t="s">
        <v>354</v>
      </c>
      <c r="C419" s="80" t="s">
        <v>13</v>
      </c>
      <c r="D419" s="80" t="s">
        <v>13</v>
      </c>
      <c r="E419" s="80">
        <v>1</v>
      </c>
      <c r="F419" s="81">
        <v>0</v>
      </c>
      <c r="G419" s="81">
        <v>0</v>
      </c>
      <c r="H419" s="79"/>
      <c r="I419" s="79" t="s">
        <v>952</v>
      </c>
      <c r="J419" s="81" t="s">
        <v>951</v>
      </c>
      <c r="K419" s="81"/>
    </row>
    <row r="420" s="16" customFormat="1" ht="20" customHeight="1" spans="1:11">
      <c r="A420" s="79" t="s">
        <v>953</v>
      </c>
      <c r="B420" s="80" t="s">
        <v>354</v>
      </c>
      <c r="C420" s="80" t="s">
        <v>13</v>
      </c>
      <c r="D420" s="80" t="s">
        <v>13</v>
      </c>
      <c r="E420" s="80">
        <v>1</v>
      </c>
      <c r="F420" s="81">
        <v>0</v>
      </c>
      <c r="G420" s="81">
        <v>0</v>
      </c>
      <c r="H420" s="79"/>
      <c r="I420" s="79" t="s">
        <v>954</v>
      </c>
      <c r="J420" s="81" t="s">
        <v>953</v>
      </c>
      <c r="K420" s="81"/>
    </row>
    <row r="421" s="16" customFormat="1" ht="20" customHeight="1" spans="1:11">
      <c r="A421" s="79" t="s">
        <v>955</v>
      </c>
      <c r="B421" s="80" t="s">
        <v>354</v>
      </c>
      <c r="C421" s="80" t="s">
        <v>13</v>
      </c>
      <c r="D421" s="80" t="s">
        <v>13</v>
      </c>
      <c r="E421" s="80">
        <v>1</v>
      </c>
      <c r="F421" s="81">
        <v>0</v>
      </c>
      <c r="G421" s="81">
        <v>0</v>
      </c>
      <c r="H421" s="79"/>
      <c r="I421" s="79" t="s">
        <v>956</v>
      </c>
      <c r="J421" s="81" t="s">
        <v>955</v>
      </c>
      <c r="K421" s="81"/>
    </row>
    <row r="422" s="21" customFormat="1" ht="27" customHeight="1" spans="1:11">
      <c r="A422" s="94" t="s">
        <v>957</v>
      </c>
      <c r="B422" s="95" t="s">
        <v>17</v>
      </c>
      <c r="C422" s="95" t="s">
        <v>197</v>
      </c>
      <c r="D422" s="95" t="s">
        <v>958</v>
      </c>
      <c r="E422" s="95">
        <v>1</v>
      </c>
      <c r="F422" s="96">
        <v>0</v>
      </c>
      <c r="G422" s="96">
        <v>0</v>
      </c>
      <c r="H422" s="94"/>
      <c r="I422" s="94"/>
      <c r="J422" s="96" t="s">
        <v>959</v>
      </c>
      <c r="K422" s="96"/>
    </row>
    <row r="423" s="21" customFormat="1" ht="27" customHeight="1" spans="1:11">
      <c r="A423" s="94" t="s">
        <v>960</v>
      </c>
      <c r="B423" s="95" t="s">
        <v>17</v>
      </c>
      <c r="C423" s="95" t="s">
        <v>197</v>
      </c>
      <c r="D423" s="95" t="s">
        <v>961</v>
      </c>
      <c r="E423" s="95">
        <v>1</v>
      </c>
      <c r="F423" s="96">
        <v>0</v>
      </c>
      <c r="G423" s="96">
        <v>0</v>
      </c>
      <c r="H423" s="94"/>
      <c r="I423" s="94"/>
      <c r="J423" s="96" t="s">
        <v>962</v>
      </c>
      <c r="K423" s="96"/>
    </row>
    <row r="424" s="21" customFormat="1" ht="27" customHeight="1" spans="1:11">
      <c r="A424" s="94" t="s">
        <v>963</v>
      </c>
      <c r="B424" s="95" t="s">
        <v>17</v>
      </c>
      <c r="C424" s="95" t="s">
        <v>197</v>
      </c>
      <c r="D424" s="95" t="s">
        <v>964</v>
      </c>
      <c r="E424" s="95">
        <v>1</v>
      </c>
      <c r="F424" s="96">
        <v>0</v>
      </c>
      <c r="G424" s="96">
        <v>0</v>
      </c>
      <c r="H424" s="94"/>
      <c r="I424" s="94"/>
      <c r="J424" s="96" t="s">
        <v>963</v>
      </c>
      <c r="K424" s="96"/>
    </row>
    <row r="425" s="22" customFormat="1" ht="28.2" customHeight="1" spans="1:11">
      <c r="A425" s="98" t="s">
        <v>965</v>
      </c>
      <c r="B425" s="98" t="s">
        <v>747</v>
      </c>
      <c r="C425" s="98" t="s">
        <v>748</v>
      </c>
      <c r="D425" s="98" t="s">
        <v>966</v>
      </c>
      <c r="E425" s="98">
        <v>0</v>
      </c>
      <c r="F425" s="99">
        <v>0</v>
      </c>
      <c r="G425" s="99">
        <v>0</v>
      </c>
      <c r="H425" s="99"/>
      <c r="I425" s="100" t="s">
        <v>967</v>
      </c>
      <c r="J425" s="100" t="s">
        <v>968</v>
      </c>
      <c r="K425" s="22" t="s">
        <v>969</v>
      </c>
    </row>
    <row r="426" s="21" customFormat="1" ht="22" customHeight="1" spans="1:11">
      <c r="A426" s="94" t="s">
        <v>970</v>
      </c>
      <c r="B426" s="95" t="s">
        <v>24</v>
      </c>
      <c r="C426" s="95" t="s">
        <v>13</v>
      </c>
      <c r="D426" s="95" t="s">
        <v>13</v>
      </c>
      <c r="E426" s="95">
        <v>1</v>
      </c>
      <c r="F426" s="96">
        <v>0</v>
      </c>
      <c r="G426" s="96">
        <v>0</v>
      </c>
      <c r="H426" s="94"/>
      <c r="I426" s="94" t="s">
        <v>971</v>
      </c>
      <c r="J426" s="96" t="s">
        <v>970</v>
      </c>
      <c r="K426" s="96"/>
    </row>
    <row r="427" s="21" customFormat="1" ht="22" customHeight="1" spans="1:11">
      <c r="A427" s="94" t="s">
        <v>972</v>
      </c>
      <c r="B427" s="95" t="s">
        <v>24</v>
      </c>
      <c r="C427" s="95" t="s">
        <v>13</v>
      </c>
      <c r="D427" s="95" t="s">
        <v>13</v>
      </c>
      <c r="E427" s="95">
        <v>1</v>
      </c>
      <c r="F427" s="96">
        <v>0</v>
      </c>
      <c r="G427" s="96">
        <v>0</v>
      </c>
      <c r="H427" s="94"/>
      <c r="I427" s="94" t="s">
        <v>973</v>
      </c>
      <c r="J427" s="96" t="s">
        <v>974</v>
      </c>
      <c r="K427" s="96"/>
    </row>
    <row r="428" s="21" customFormat="1" ht="27" customHeight="1" spans="1:11">
      <c r="A428" s="94" t="s">
        <v>975</v>
      </c>
      <c r="B428" s="95" t="s">
        <v>17</v>
      </c>
      <c r="C428" s="95" t="s">
        <v>197</v>
      </c>
      <c r="D428" s="95" t="s">
        <v>975</v>
      </c>
      <c r="E428" s="95">
        <v>1</v>
      </c>
      <c r="F428" s="96">
        <v>0</v>
      </c>
      <c r="G428" s="96">
        <v>0</v>
      </c>
      <c r="H428" s="94"/>
      <c r="I428" s="94"/>
      <c r="J428" s="96" t="s">
        <v>976</v>
      </c>
      <c r="K428" s="96"/>
    </row>
    <row r="429" s="22" customFormat="1" ht="28.2" customHeight="1" spans="1:11">
      <c r="A429" s="98" t="s">
        <v>977</v>
      </c>
      <c r="B429" s="98" t="s">
        <v>747</v>
      </c>
      <c r="C429" s="98" t="s">
        <v>748</v>
      </c>
      <c r="D429" s="98" t="s">
        <v>978</v>
      </c>
      <c r="E429" s="98">
        <v>0</v>
      </c>
      <c r="F429" s="99">
        <v>0</v>
      </c>
      <c r="G429" s="99">
        <v>0</v>
      </c>
      <c r="H429" s="99"/>
      <c r="I429" s="100" t="s">
        <v>979</v>
      </c>
      <c r="J429" s="100" t="s">
        <v>980</v>
      </c>
      <c r="K429" s="22" t="s">
        <v>981</v>
      </c>
    </row>
    <row r="430" s="25" customFormat="1" ht="22" customHeight="1" spans="1:11">
      <c r="A430" s="106" t="s">
        <v>982</v>
      </c>
      <c r="B430" s="107" t="s">
        <v>24</v>
      </c>
      <c r="C430" s="107" t="s">
        <v>13</v>
      </c>
      <c r="D430" s="107" t="s">
        <v>13</v>
      </c>
      <c r="E430" s="107">
        <v>1</v>
      </c>
      <c r="F430" s="108">
        <v>0</v>
      </c>
      <c r="G430" s="108">
        <v>0</v>
      </c>
      <c r="H430" s="106"/>
      <c r="I430" s="106" t="s">
        <v>983</v>
      </c>
      <c r="J430" s="108" t="s">
        <v>982</v>
      </c>
      <c r="K430" s="108"/>
    </row>
    <row r="431" s="25" customFormat="1" ht="27" customHeight="1" spans="1:11">
      <c r="A431" s="106" t="s">
        <v>984</v>
      </c>
      <c r="B431" s="107" t="s">
        <v>17</v>
      </c>
      <c r="C431" s="107" t="s">
        <v>197</v>
      </c>
      <c r="D431" s="107" t="s">
        <v>985</v>
      </c>
      <c r="E431" s="107">
        <v>1</v>
      </c>
      <c r="F431" s="108">
        <v>0</v>
      </c>
      <c r="G431" s="108">
        <v>0</v>
      </c>
      <c r="H431" s="106"/>
      <c r="I431" s="106" t="s">
        <v>986</v>
      </c>
      <c r="J431" s="108" t="s">
        <v>984</v>
      </c>
      <c r="K431" s="108"/>
    </row>
    <row r="432" s="13" customFormat="1" ht="20" customHeight="1" spans="1:11">
      <c r="A432" s="70" t="s">
        <v>987</v>
      </c>
      <c r="B432" s="71" t="s">
        <v>354</v>
      </c>
      <c r="C432" s="71" t="s">
        <v>13</v>
      </c>
      <c r="D432" s="71" t="s">
        <v>13</v>
      </c>
      <c r="E432" s="71">
        <v>1</v>
      </c>
      <c r="F432" s="72">
        <v>0</v>
      </c>
      <c r="G432" s="72">
        <v>0</v>
      </c>
      <c r="H432" s="70"/>
      <c r="I432" s="70" t="s">
        <v>988</v>
      </c>
      <c r="J432" s="72" t="s">
        <v>987</v>
      </c>
      <c r="K432" s="72"/>
    </row>
    <row r="433" s="21" customFormat="1" ht="22" customHeight="1" spans="1:11">
      <c r="A433" s="94" t="s">
        <v>989</v>
      </c>
      <c r="B433" s="109" t="s">
        <v>449</v>
      </c>
      <c r="C433" s="109" t="s">
        <v>13</v>
      </c>
      <c r="D433" s="109" t="s">
        <v>990</v>
      </c>
      <c r="E433" s="109">
        <v>99</v>
      </c>
      <c r="F433" s="110">
        <v>0</v>
      </c>
      <c r="G433" s="110">
        <v>0</v>
      </c>
      <c r="H433" s="94"/>
      <c r="I433" s="94" t="s">
        <v>991</v>
      </c>
      <c r="J433" s="96" t="s">
        <v>989</v>
      </c>
      <c r="K433" s="96"/>
    </row>
    <row r="434" s="21" customFormat="1" ht="22" customHeight="1" spans="1:11">
      <c r="A434" s="94" t="s">
        <v>992</v>
      </c>
      <c r="B434" s="109" t="s">
        <v>449</v>
      </c>
      <c r="C434" s="109" t="s">
        <v>13</v>
      </c>
      <c r="D434" s="109" t="s">
        <v>990</v>
      </c>
      <c r="E434" s="109">
        <v>99</v>
      </c>
      <c r="F434" s="110">
        <v>0</v>
      </c>
      <c r="G434" s="110">
        <v>0</v>
      </c>
      <c r="H434" s="94"/>
      <c r="I434" s="94" t="s">
        <v>993</v>
      </c>
      <c r="J434" s="96" t="s">
        <v>992</v>
      </c>
      <c r="K434" s="96"/>
    </row>
    <row r="435" s="21" customFormat="1" ht="27" customHeight="1" spans="1:11">
      <c r="A435" s="94" t="s">
        <v>994</v>
      </c>
      <c r="B435" s="95" t="s">
        <v>17</v>
      </c>
      <c r="C435" s="95" t="s">
        <v>197</v>
      </c>
      <c r="D435" s="95" t="s">
        <v>994</v>
      </c>
      <c r="E435" s="95">
        <v>1</v>
      </c>
      <c r="F435" s="96">
        <v>0</v>
      </c>
      <c r="G435" s="96">
        <v>0</v>
      </c>
      <c r="H435" s="94"/>
      <c r="I435" s="94"/>
      <c r="J435" s="96" t="s">
        <v>995</v>
      </c>
      <c r="K435" s="96"/>
    </row>
    <row r="436" s="21" customFormat="1" ht="27" customHeight="1" spans="1:11">
      <c r="A436" s="94" t="s">
        <v>996</v>
      </c>
      <c r="B436" s="95" t="s">
        <v>17</v>
      </c>
      <c r="C436" s="95" t="s">
        <v>197</v>
      </c>
      <c r="D436" s="95" t="s">
        <v>996</v>
      </c>
      <c r="E436" s="95">
        <v>1</v>
      </c>
      <c r="F436" s="96">
        <v>0</v>
      </c>
      <c r="G436" s="96">
        <v>0</v>
      </c>
      <c r="H436" s="94"/>
      <c r="I436" s="94"/>
      <c r="J436" s="96" t="s">
        <v>996</v>
      </c>
      <c r="K436" s="96"/>
    </row>
    <row r="437" s="21" customFormat="1" ht="27" customHeight="1" spans="1:11">
      <c r="A437" s="94" t="s">
        <v>997</v>
      </c>
      <c r="B437" s="95" t="s">
        <v>17</v>
      </c>
      <c r="C437" s="95" t="s">
        <v>197</v>
      </c>
      <c r="D437" s="95" t="s">
        <v>997</v>
      </c>
      <c r="E437" s="95">
        <v>1</v>
      </c>
      <c r="F437" s="96">
        <v>0</v>
      </c>
      <c r="G437" s="96">
        <v>0</v>
      </c>
      <c r="H437" s="94"/>
      <c r="I437" s="94"/>
      <c r="J437" s="96" t="s">
        <v>997</v>
      </c>
      <c r="K437" s="96"/>
    </row>
    <row r="438" s="12" customFormat="1" ht="20" customHeight="1" spans="1:11">
      <c r="A438" s="67" t="s">
        <v>998</v>
      </c>
      <c r="B438" s="68" t="s">
        <v>449</v>
      </c>
      <c r="C438" s="68" t="s">
        <v>13</v>
      </c>
      <c r="D438" s="68" t="s">
        <v>999</v>
      </c>
      <c r="E438" s="68">
        <v>99</v>
      </c>
      <c r="F438" s="69">
        <v>0</v>
      </c>
      <c r="G438" s="69">
        <v>0</v>
      </c>
      <c r="H438" s="67"/>
      <c r="I438" s="67" t="s">
        <v>1000</v>
      </c>
      <c r="J438" s="69" t="s">
        <v>998</v>
      </c>
      <c r="K438" s="69"/>
    </row>
    <row r="439" s="21" customFormat="1" ht="22" customHeight="1" spans="1:11">
      <c r="A439" s="94" t="s">
        <v>1001</v>
      </c>
      <c r="B439" s="95" t="s">
        <v>24</v>
      </c>
      <c r="C439" s="95" t="s">
        <v>13</v>
      </c>
      <c r="D439" s="95" t="s">
        <v>13</v>
      </c>
      <c r="E439" s="95">
        <v>1</v>
      </c>
      <c r="F439" s="96">
        <v>0</v>
      </c>
      <c r="G439" s="96">
        <v>0</v>
      </c>
      <c r="H439" s="94"/>
      <c r="I439" s="94" t="s">
        <v>1002</v>
      </c>
      <c r="J439" s="96" t="s">
        <v>1001</v>
      </c>
      <c r="K439" s="96"/>
    </row>
    <row r="440" s="21" customFormat="1" ht="22" customHeight="1" spans="1:11">
      <c r="A440" s="94" t="s">
        <v>1003</v>
      </c>
      <c r="B440" s="95" t="s">
        <v>24</v>
      </c>
      <c r="C440" s="95" t="s">
        <v>13</v>
      </c>
      <c r="D440" s="95" t="s">
        <v>13</v>
      </c>
      <c r="E440" s="95">
        <v>1</v>
      </c>
      <c r="F440" s="96">
        <v>0</v>
      </c>
      <c r="G440" s="96">
        <v>0</v>
      </c>
      <c r="H440" s="94"/>
      <c r="I440" s="94" t="s">
        <v>1004</v>
      </c>
      <c r="J440" s="96" t="s">
        <v>1003</v>
      </c>
      <c r="K440" s="96"/>
    </row>
    <row r="441" s="21" customFormat="1" ht="22" customHeight="1" spans="1:11">
      <c r="A441" s="94" t="s">
        <v>1005</v>
      </c>
      <c r="B441" s="95" t="s">
        <v>24</v>
      </c>
      <c r="C441" s="95" t="s">
        <v>13</v>
      </c>
      <c r="D441" s="95" t="s">
        <v>13</v>
      </c>
      <c r="E441" s="95">
        <v>1</v>
      </c>
      <c r="F441" s="96">
        <v>0</v>
      </c>
      <c r="G441" s="96">
        <v>0</v>
      </c>
      <c r="H441" s="94"/>
      <c r="I441" s="94" t="s">
        <v>1006</v>
      </c>
      <c r="J441" s="96" t="s">
        <v>1005</v>
      </c>
      <c r="K441" s="96"/>
    </row>
    <row r="442" s="21" customFormat="1" ht="22" customHeight="1" spans="1:11">
      <c r="A442" s="94" t="s">
        <v>1007</v>
      </c>
      <c r="B442" s="95" t="s">
        <v>24</v>
      </c>
      <c r="C442" s="95" t="s">
        <v>13</v>
      </c>
      <c r="D442" s="95" t="s">
        <v>13</v>
      </c>
      <c r="E442" s="95">
        <v>1</v>
      </c>
      <c r="F442" s="96">
        <v>0</v>
      </c>
      <c r="G442" s="96">
        <v>0</v>
      </c>
      <c r="H442" s="94"/>
      <c r="I442" s="94" t="s">
        <v>1008</v>
      </c>
      <c r="J442" s="96" t="s">
        <v>1007</v>
      </c>
      <c r="K442" s="96"/>
    </row>
    <row r="443" s="12" customFormat="1" ht="20" customHeight="1" spans="1:11">
      <c r="A443" s="67" t="s">
        <v>1009</v>
      </c>
      <c r="B443" s="68" t="s">
        <v>449</v>
      </c>
      <c r="C443" s="68" t="s">
        <v>13</v>
      </c>
      <c r="D443" s="68" t="s">
        <v>450</v>
      </c>
      <c r="E443" s="68">
        <v>99</v>
      </c>
      <c r="F443" s="69">
        <v>0</v>
      </c>
      <c r="G443" s="69">
        <v>0</v>
      </c>
      <c r="H443" s="67"/>
      <c r="I443" s="67" t="s">
        <v>1010</v>
      </c>
      <c r="J443" s="69" t="s">
        <v>1009</v>
      </c>
      <c r="K443" s="69"/>
    </row>
    <row r="444" s="21" customFormat="1" ht="27" customHeight="1" spans="1:11">
      <c r="A444" s="94" t="s">
        <v>1011</v>
      </c>
      <c r="B444" s="95" t="s">
        <v>17</v>
      </c>
      <c r="C444" s="95" t="s">
        <v>197</v>
      </c>
      <c r="D444" s="95" t="s">
        <v>1012</v>
      </c>
      <c r="E444" s="95">
        <v>1</v>
      </c>
      <c r="F444" s="96">
        <v>0</v>
      </c>
      <c r="G444" s="96">
        <v>0</v>
      </c>
      <c r="H444" s="94"/>
      <c r="I444" s="94"/>
      <c r="J444" s="96" t="s">
        <v>1011</v>
      </c>
      <c r="K444" s="96"/>
    </row>
    <row r="445" s="12" customFormat="1" ht="20" customHeight="1" spans="1:11">
      <c r="A445" s="67" t="s">
        <v>1013</v>
      </c>
      <c r="B445" s="68" t="s">
        <v>449</v>
      </c>
      <c r="C445" s="68" t="s">
        <v>13</v>
      </c>
      <c r="D445" s="68" t="s">
        <v>1014</v>
      </c>
      <c r="E445" s="68">
        <v>99</v>
      </c>
      <c r="F445" s="69">
        <v>0</v>
      </c>
      <c r="G445" s="69">
        <v>0</v>
      </c>
      <c r="H445" s="67"/>
      <c r="I445" s="67" t="s">
        <v>1015</v>
      </c>
      <c r="J445" s="69" t="s">
        <v>1013</v>
      </c>
      <c r="K445" s="69"/>
    </row>
    <row r="446" s="12" customFormat="1" ht="20" customHeight="1" spans="1:11">
      <c r="A446" s="67" t="s">
        <v>1016</v>
      </c>
      <c r="B446" s="68" t="s">
        <v>449</v>
      </c>
      <c r="C446" s="68" t="s">
        <v>13</v>
      </c>
      <c r="D446" s="68" t="s">
        <v>1014</v>
      </c>
      <c r="E446" s="68">
        <v>99</v>
      </c>
      <c r="F446" s="69">
        <v>0</v>
      </c>
      <c r="G446" s="69">
        <v>0</v>
      </c>
      <c r="H446" s="67"/>
      <c r="I446" s="67" t="s">
        <v>1017</v>
      </c>
      <c r="J446" s="69" t="s">
        <v>1016</v>
      </c>
      <c r="K446" s="69"/>
    </row>
    <row r="447" s="21" customFormat="1" ht="27" customHeight="1" spans="1:11">
      <c r="A447" s="94" t="s">
        <v>1018</v>
      </c>
      <c r="B447" s="95" t="s">
        <v>17</v>
      </c>
      <c r="C447" s="95" t="s">
        <v>197</v>
      </c>
      <c r="D447" s="95" t="s">
        <v>1018</v>
      </c>
      <c r="E447" s="95">
        <v>1</v>
      </c>
      <c r="F447" s="96">
        <v>0</v>
      </c>
      <c r="G447" s="96">
        <v>0</v>
      </c>
      <c r="H447" s="94"/>
      <c r="I447" s="94"/>
      <c r="J447" s="96" t="s">
        <v>1019</v>
      </c>
      <c r="K447" s="96"/>
    </row>
    <row r="448" s="2" customFormat="1" ht="22" customHeight="1" spans="1:11">
      <c r="A448" s="33" t="s">
        <v>1020</v>
      </c>
      <c r="B448" s="31" t="s">
        <v>247</v>
      </c>
      <c r="C448" s="31" t="s">
        <v>13</v>
      </c>
      <c r="D448" s="31" t="s">
        <v>13</v>
      </c>
      <c r="E448" s="31">
        <v>0</v>
      </c>
      <c r="F448" s="32">
        <v>0</v>
      </c>
      <c r="G448" s="32">
        <v>0</v>
      </c>
      <c r="H448" s="33"/>
      <c r="I448" s="33" t="s">
        <v>1021</v>
      </c>
      <c r="J448" s="32" t="s">
        <v>1022</v>
      </c>
      <c r="K448" s="32"/>
    </row>
    <row r="449" s="2" customFormat="1" ht="22" customHeight="1" spans="1:11">
      <c r="A449" s="33" t="s">
        <v>1023</v>
      </c>
      <c r="B449" s="31" t="s">
        <v>354</v>
      </c>
      <c r="C449" s="31" t="s">
        <v>13</v>
      </c>
      <c r="D449" s="31" t="s">
        <v>13</v>
      </c>
      <c r="E449" s="31">
        <v>0</v>
      </c>
      <c r="F449" s="32">
        <v>0</v>
      </c>
      <c r="G449" s="32">
        <v>0</v>
      </c>
      <c r="H449" s="33"/>
      <c r="I449" s="33" t="s">
        <v>1021</v>
      </c>
      <c r="J449" s="32" t="s">
        <v>1024</v>
      </c>
      <c r="K449" s="32"/>
    </row>
    <row r="450" s="21" customFormat="1" ht="22" customHeight="1" spans="1:11">
      <c r="A450" s="94" t="s">
        <v>1025</v>
      </c>
      <c r="B450" s="95" t="s">
        <v>24</v>
      </c>
      <c r="C450" s="95" t="s">
        <v>13</v>
      </c>
      <c r="D450" s="95" t="s">
        <v>13</v>
      </c>
      <c r="E450" s="95">
        <v>1</v>
      </c>
      <c r="F450" s="96">
        <v>0</v>
      </c>
      <c r="G450" s="96">
        <v>0</v>
      </c>
      <c r="H450" s="94"/>
      <c r="I450" s="94"/>
      <c r="J450" s="96" t="s">
        <v>1025</v>
      </c>
      <c r="K450" s="96"/>
    </row>
    <row r="451" s="21" customFormat="1" ht="27" customHeight="1" spans="1:11">
      <c r="A451" s="94" t="s">
        <v>1026</v>
      </c>
      <c r="B451" s="95" t="s">
        <v>17</v>
      </c>
      <c r="C451" s="95" t="s">
        <v>197</v>
      </c>
      <c r="D451" s="95" t="s">
        <v>1026</v>
      </c>
      <c r="E451" s="95">
        <v>1</v>
      </c>
      <c r="F451" s="96">
        <v>0</v>
      </c>
      <c r="G451" s="96">
        <v>0</v>
      </c>
      <c r="H451" s="94"/>
      <c r="I451" s="94"/>
      <c r="J451" s="96" t="s">
        <v>1027</v>
      </c>
      <c r="K451" s="96"/>
    </row>
    <row r="452" s="21" customFormat="1" ht="22" customHeight="1" spans="1:11">
      <c r="A452" s="94" t="s">
        <v>1028</v>
      </c>
      <c r="B452" s="95" t="s">
        <v>24</v>
      </c>
      <c r="C452" s="95" t="s">
        <v>13</v>
      </c>
      <c r="D452" s="95" t="s">
        <v>13</v>
      </c>
      <c r="E452" s="95">
        <v>1</v>
      </c>
      <c r="F452" s="96">
        <v>0</v>
      </c>
      <c r="G452" s="96">
        <v>0</v>
      </c>
      <c r="H452" s="94"/>
      <c r="I452" s="94" t="s">
        <v>1029</v>
      </c>
      <c r="J452" s="96" t="s">
        <v>1028</v>
      </c>
      <c r="K452" s="96"/>
    </row>
    <row r="453" s="12" customFormat="1" ht="20" customHeight="1" spans="1:11">
      <c r="A453" s="67" t="s">
        <v>1030</v>
      </c>
      <c r="B453" s="68" t="s">
        <v>449</v>
      </c>
      <c r="C453" s="68" t="s">
        <v>13</v>
      </c>
      <c r="D453" s="68" t="s">
        <v>1031</v>
      </c>
      <c r="E453" s="68">
        <v>99</v>
      </c>
      <c r="F453" s="69">
        <v>0</v>
      </c>
      <c r="G453" s="69">
        <v>0</v>
      </c>
      <c r="H453" s="67"/>
      <c r="I453" s="67" t="s">
        <v>1032</v>
      </c>
      <c r="J453" s="69" t="s">
        <v>1030</v>
      </c>
      <c r="K453" s="69"/>
    </row>
    <row r="454" s="21" customFormat="1" ht="27" customHeight="1" spans="1:11">
      <c r="A454" s="94" t="s">
        <v>1033</v>
      </c>
      <c r="B454" s="95" t="s">
        <v>17</v>
      </c>
      <c r="C454" s="95" t="s">
        <v>197</v>
      </c>
      <c r="D454" s="95" t="s">
        <v>1033</v>
      </c>
      <c r="E454" s="95">
        <v>1</v>
      </c>
      <c r="F454" s="96">
        <v>0</v>
      </c>
      <c r="G454" s="96">
        <v>0</v>
      </c>
      <c r="H454" s="94"/>
      <c r="I454" s="94"/>
      <c r="J454" s="96" t="s">
        <v>1034</v>
      </c>
      <c r="K454" s="96"/>
    </row>
    <row r="455" s="21" customFormat="1" ht="27" customHeight="1" spans="1:11">
      <c r="A455" s="94" t="s">
        <v>1035</v>
      </c>
      <c r="B455" s="95" t="s">
        <v>17</v>
      </c>
      <c r="C455" s="95" t="s">
        <v>197</v>
      </c>
      <c r="D455" s="95" t="s">
        <v>1035</v>
      </c>
      <c r="E455" s="95">
        <v>1</v>
      </c>
      <c r="F455" s="96">
        <v>0</v>
      </c>
      <c r="G455" s="96">
        <v>0</v>
      </c>
      <c r="H455" s="94"/>
      <c r="I455" s="94"/>
      <c r="J455" s="96" t="s">
        <v>1036</v>
      </c>
      <c r="K455" s="96"/>
    </row>
    <row r="456" s="21" customFormat="1" ht="22" customHeight="1" spans="1:11">
      <c r="A456" s="94" t="s">
        <v>1037</v>
      </c>
      <c r="B456" s="95" t="s">
        <v>24</v>
      </c>
      <c r="C456" s="95" t="s">
        <v>13</v>
      </c>
      <c r="D456" s="95" t="s">
        <v>13</v>
      </c>
      <c r="E456" s="95">
        <v>1</v>
      </c>
      <c r="F456" s="96">
        <v>0</v>
      </c>
      <c r="G456" s="96">
        <v>0</v>
      </c>
      <c r="H456" s="94"/>
      <c r="I456" s="94" t="s">
        <v>1038</v>
      </c>
      <c r="J456" s="96" t="s">
        <v>1037</v>
      </c>
      <c r="K456" s="96"/>
    </row>
    <row r="457" s="21" customFormat="1" ht="22" customHeight="1" spans="1:11">
      <c r="A457" s="94" t="s">
        <v>1039</v>
      </c>
      <c r="B457" s="95" t="s">
        <v>24</v>
      </c>
      <c r="C457" s="95" t="s">
        <v>13</v>
      </c>
      <c r="D457" s="95" t="s">
        <v>13</v>
      </c>
      <c r="E457" s="95">
        <v>1</v>
      </c>
      <c r="F457" s="96">
        <v>0</v>
      </c>
      <c r="G457" s="96">
        <v>0</v>
      </c>
      <c r="H457" s="94"/>
      <c r="I457" s="94" t="s">
        <v>1040</v>
      </c>
      <c r="J457" s="96" t="s">
        <v>1039</v>
      </c>
      <c r="K457" s="96"/>
    </row>
    <row r="458" s="12" customFormat="1" ht="20" customHeight="1" spans="1:11">
      <c r="A458" s="67" t="s">
        <v>1041</v>
      </c>
      <c r="B458" s="68" t="s">
        <v>449</v>
      </c>
      <c r="C458" s="68" t="s">
        <v>13</v>
      </c>
      <c r="D458" s="68" t="s">
        <v>1042</v>
      </c>
      <c r="E458" s="68">
        <v>99</v>
      </c>
      <c r="F458" s="69">
        <v>0</v>
      </c>
      <c r="G458" s="69">
        <v>0</v>
      </c>
      <c r="H458" s="67"/>
      <c r="I458" s="67" t="s">
        <v>1043</v>
      </c>
      <c r="J458" s="69" t="s">
        <v>1041</v>
      </c>
      <c r="K458" s="69"/>
    </row>
    <row r="459" s="21" customFormat="1" ht="27" customHeight="1" spans="1:11">
      <c r="A459" s="94" t="s">
        <v>1044</v>
      </c>
      <c r="B459" s="95" t="s">
        <v>17</v>
      </c>
      <c r="C459" s="95" t="s">
        <v>197</v>
      </c>
      <c r="D459" s="95" t="s">
        <v>1045</v>
      </c>
      <c r="E459" s="95">
        <v>1</v>
      </c>
      <c r="F459" s="96">
        <v>0</v>
      </c>
      <c r="G459" s="96">
        <v>0</v>
      </c>
      <c r="H459" s="94"/>
      <c r="I459" s="94"/>
      <c r="J459" s="96" t="s">
        <v>1044</v>
      </c>
      <c r="K459" s="96"/>
    </row>
    <row r="460" s="12" customFormat="1" ht="20" customHeight="1" spans="1:11">
      <c r="A460" s="67" t="s">
        <v>1046</v>
      </c>
      <c r="B460" s="68" t="s">
        <v>449</v>
      </c>
      <c r="C460" s="68" t="s">
        <v>13</v>
      </c>
      <c r="D460" s="68" t="s">
        <v>1047</v>
      </c>
      <c r="E460" s="68">
        <v>99</v>
      </c>
      <c r="F460" s="69">
        <v>0</v>
      </c>
      <c r="G460" s="69">
        <v>0</v>
      </c>
      <c r="H460" s="67"/>
      <c r="I460" s="67" t="s">
        <v>1048</v>
      </c>
      <c r="J460" s="69" t="s">
        <v>1046</v>
      </c>
      <c r="K460" s="69"/>
    </row>
    <row r="461" s="21" customFormat="1" ht="27" customHeight="1" spans="1:11">
      <c r="A461" s="94" t="s">
        <v>1049</v>
      </c>
      <c r="B461" s="95" t="s">
        <v>17</v>
      </c>
      <c r="C461" s="95" t="s">
        <v>197</v>
      </c>
      <c r="D461" s="95" t="s">
        <v>1049</v>
      </c>
      <c r="E461" s="95">
        <v>1</v>
      </c>
      <c r="F461" s="96">
        <v>0</v>
      </c>
      <c r="G461" s="96">
        <v>0</v>
      </c>
      <c r="H461" s="94"/>
      <c r="I461" s="94"/>
      <c r="J461" s="96" t="s">
        <v>1050</v>
      </c>
      <c r="K461" s="96"/>
    </row>
    <row r="462" s="26" customFormat="1" ht="20" customHeight="1" spans="1:11">
      <c r="A462" s="113" t="s">
        <v>1051</v>
      </c>
      <c r="B462" s="114" t="s">
        <v>354</v>
      </c>
      <c r="C462" s="114" t="s">
        <v>13</v>
      </c>
      <c r="D462" s="114" t="s">
        <v>13</v>
      </c>
      <c r="E462" s="114">
        <v>1</v>
      </c>
      <c r="F462" s="115">
        <v>0</v>
      </c>
      <c r="G462" s="115">
        <v>0</v>
      </c>
      <c r="H462" s="113"/>
      <c r="I462" s="113" t="s">
        <v>1052</v>
      </c>
      <c r="J462" s="115" t="s">
        <v>1051</v>
      </c>
      <c r="K462" s="115"/>
    </row>
    <row r="463" s="25" customFormat="1" ht="22" customHeight="1" spans="1:11">
      <c r="A463" s="106" t="s">
        <v>1053</v>
      </c>
      <c r="B463" s="107" t="s">
        <v>24</v>
      </c>
      <c r="C463" s="107" t="s">
        <v>13</v>
      </c>
      <c r="D463" s="107" t="s">
        <v>13</v>
      </c>
      <c r="E463" s="107">
        <v>1</v>
      </c>
      <c r="F463" s="108">
        <v>0</v>
      </c>
      <c r="G463" s="108">
        <v>0</v>
      </c>
      <c r="H463" s="106"/>
      <c r="I463" s="106" t="s">
        <v>1054</v>
      </c>
      <c r="J463" s="108" t="s">
        <v>1053</v>
      </c>
      <c r="K463" s="108"/>
    </row>
    <row r="464" s="25" customFormat="1" ht="22" customHeight="1" spans="1:11">
      <c r="A464" s="106" t="s">
        <v>1055</v>
      </c>
      <c r="B464" s="107" t="s">
        <v>24</v>
      </c>
      <c r="C464" s="107" t="s">
        <v>13</v>
      </c>
      <c r="D464" s="107" t="s">
        <v>13</v>
      </c>
      <c r="E464" s="107">
        <v>1</v>
      </c>
      <c r="F464" s="108">
        <v>0</v>
      </c>
      <c r="G464" s="108">
        <v>0</v>
      </c>
      <c r="H464" s="106"/>
      <c r="I464" s="106" t="s">
        <v>1056</v>
      </c>
      <c r="J464" s="108" t="s">
        <v>1055</v>
      </c>
      <c r="K464" s="108"/>
    </row>
    <row r="465" s="26" customFormat="1" ht="20" customHeight="1" spans="1:11">
      <c r="A465" s="113" t="s">
        <v>1057</v>
      </c>
      <c r="B465" s="114" t="s">
        <v>354</v>
      </c>
      <c r="C465" s="114" t="s">
        <v>13</v>
      </c>
      <c r="D465" s="114" t="s">
        <v>13</v>
      </c>
      <c r="E465" s="114">
        <v>1</v>
      </c>
      <c r="F465" s="115">
        <v>0</v>
      </c>
      <c r="G465" s="115">
        <v>0</v>
      </c>
      <c r="H465" s="113"/>
      <c r="I465" s="113" t="s">
        <v>1058</v>
      </c>
      <c r="J465" s="115" t="s">
        <v>1057</v>
      </c>
      <c r="K465" s="115"/>
    </row>
    <row r="466" s="26" customFormat="1" ht="28" customHeight="1" spans="1:11">
      <c r="A466" s="113" t="s">
        <v>1059</v>
      </c>
      <c r="B466" s="114" t="s">
        <v>354</v>
      </c>
      <c r="C466" s="114" t="s">
        <v>13</v>
      </c>
      <c r="D466" s="114" t="s">
        <v>13</v>
      </c>
      <c r="E466" s="114">
        <v>99</v>
      </c>
      <c r="F466" s="115">
        <v>0</v>
      </c>
      <c r="G466" s="115">
        <v>0</v>
      </c>
      <c r="H466" s="113"/>
      <c r="I466" s="113" t="s">
        <v>1060</v>
      </c>
      <c r="J466" s="115" t="s">
        <v>1059</v>
      </c>
      <c r="K466" s="115"/>
    </row>
    <row r="467" s="26" customFormat="1" ht="28" customHeight="1" spans="1:11">
      <c r="A467" s="113" t="s">
        <v>1061</v>
      </c>
      <c r="B467" s="114" t="s">
        <v>354</v>
      </c>
      <c r="C467" s="114" t="s">
        <v>13</v>
      </c>
      <c r="D467" s="114" t="s">
        <v>13</v>
      </c>
      <c r="E467" s="114">
        <v>98</v>
      </c>
      <c r="F467" s="115">
        <v>0</v>
      </c>
      <c r="G467" s="115">
        <v>0</v>
      </c>
      <c r="H467" s="113"/>
      <c r="I467" s="113" t="s">
        <v>1062</v>
      </c>
      <c r="J467" s="115" t="s">
        <v>1063</v>
      </c>
      <c r="K467" s="115"/>
    </row>
    <row r="468" s="26" customFormat="1" ht="28" customHeight="1" spans="1:11">
      <c r="A468" s="113" t="s">
        <v>1064</v>
      </c>
      <c r="B468" s="114" t="s">
        <v>1065</v>
      </c>
      <c r="C468" s="114" t="s">
        <v>13</v>
      </c>
      <c r="D468" s="114" t="s">
        <v>13</v>
      </c>
      <c r="E468" s="114">
        <v>99</v>
      </c>
      <c r="F468" s="115">
        <v>0</v>
      </c>
      <c r="G468" s="115">
        <v>0</v>
      </c>
      <c r="H468" s="113"/>
      <c r="I468" s="113" t="s">
        <v>1066</v>
      </c>
      <c r="J468" s="115" t="s">
        <v>1064</v>
      </c>
      <c r="K468" s="115"/>
    </row>
    <row r="469" s="26" customFormat="1" ht="28" customHeight="1" spans="1:11">
      <c r="A469" s="113" t="s">
        <v>1067</v>
      </c>
      <c r="B469" s="114" t="s">
        <v>1065</v>
      </c>
      <c r="C469" s="114" t="s">
        <v>13</v>
      </c>
      <c r="D469" s="114" t="s">
        <v>13</v>
      </c>
      <c r="E469" s="114">
        <v>99</v>
      </c>
      <c r="F469" s="115">
        <v>0</v>
      </c>
      <c r="G469" s="115">
        <v>0</v>
      </c>
      <c r="H469" s="113"/>
      <c r="I469" s="113" t="s">
        <v>1068</v>
      </c>
      <c r="J469" s="115" t="s">
        <v>1069</v>
      </c>
      <c r="K469" s="115"/>
    </row>
    <row r="470" s="26" customFormat="1" ht="28" customHeight="1" spans="1:11">
      <c r="A470" s="113" t="s">
        <v>1070</v>
      </c>
      <c r="B470" s="114" t="s">
        <v>1065</v>
      </c>
      <c r="C470" s="114" t="s">
        <v>13</v>
      </c>
      <c r="D470" s="114" t="s">
        <v>13</v>
      </c>
      <c r="E470" s="114">
        <v>99</v>
      </c>
      <c r="F470" s="115">
        <v>0</v>
      </c>
      <c r="G470" s="115">
        <v>0</v>
      </c>
      <c r="H470" s="113"/>
      <c r="I470" s="113" t="s">
        <v>1071</v>
      </c>
      <c r="J470" s="115" t="s">
        <v>1072</v>
      </c>
      <c r="K470" s="115"/>
    </row>
    <row r="471" s="15" customFormat="1" ht="22" customHeight="1" spans="1:11">
      <c r="A471" s="76" t="s">
        <v>1073</v>
      </c>
      <c r="B471" s="77" t="s">
        <v>354</v>
      </c>
      <c r="C471" s="77" t="s">
        <v>13</v>
      </c>
      <c r="D471" s="77" t="s">
        <v>13</v>
      </c>
      <c r="E471" s="77">
        <v>1</v>
      </c>
      <c r="F471" s="78">
        <v>0</v>
      </c>
      <c r="G471" s="78">
        <v>0</v>
      </c>
      <c r="H471" s="76"/>
      <c r="I471" s="76" t="s">
        <v>1074</v>
      </c>
      <c r="J471" s="78" t="s">
        <v>1073</v>
      </c>
      <c r="K471" s="78"/>
    </row>
    <row r="472" s="26" customFormat="1" ht="28" customHeight="1" spans="1:11">
      <c r="A472" s="113" t="s">
        <v>1075</v>
      </c>
      <c r="B472" s="114" t="s">
        <v>1065</v>
      </c>
      <c r="C472" s="114" t="s">
        <v>13</v>
      </c>
      <c r="D472" s="114" t="s">
        <v>13</v>
      </c>
      <c r="E472" s="114">
        <v>99</v>
      </c>
      <c r="F472" s="115">
        <v>0</v>
      </c>
      <c r="G472" s="115">
        <v>0</v>
      </c>
      <c r="H472" s="113"/>
      <c r="I472" s="113" t="s">
        <v>1076</v>
      </c>
      <c r="J472" s="115" t="s">
        <v>1075</v>
      </c>
      <c r="K472" s="115"/>
    </row>
    <row r="473" s="9" customFormat="1" ht="22" customHeight="1" spans="1:11">
      <c r="A473" s="58" t="s">
        <v>1077</v>
      </c>
      <c r="B473" s="59" t="s">
        <v>17</v>
      </c>
      <c r="C473" s="59" t="s">
        <v>197</v>
      </c>
      <c r="D473" s="59" t="s">
        <v>1078</v>
      </c>
      <c r="E473" s="59">
        <v>1</v>
      </c>
      <c r="F473" s="60">
        <v>0</v>
      </c>
      <c r="G473" s="60">
        <v>0</v>
      </c>
      <c r="H473" s="58"/>
      <c r="I473" s="58"/>
      <c r="J473" s="60" t="s">
        <v>1077</v>
      </c>
      <c r="K473" s="60"/>
    </row>
    <row r="474" s="25" customFormat="1" ht="22" customHeight="1" spans="1:11">
      <c r="A474" s="106" t="s">
        <v>1079</v>
      </c>
      <c r="B474" s="107" t="s">
        <v>24</v>
      </c>
      <c r="C474" s="107" t="s">
        <v>13</v>
      </c>
      <c r="D474" s="107" t="s">
        <v>13</v>
      </c>
      <c r="E474" s="107">
        <v>1</v>
      </c>
      <c r="F474" s="108">
        <v>0</v>
      </c>
      <c r="G474" s="108">
        <v>0</v>
      </c>
      <c r="H474" s="106"/>
      <c r="I474" s="106" t="s">
        <v>1080</v>
      </c>
      <c r="J474" s="108" t="s">
        <v>1081</v>
      </c>
      <c r="K474" s="108"/>
    </row>
    <row r="475" s="26" customFormat="1" ht="28" customHeight="1" spans="1:11">
      <c r="A475" s="113" t="s">
        <v>1082</v>
      </c>
      <c r="B475" s="114" t="s">
        <v>1065</v>
      </c>
      <c r="C475" s="114" t="s">
        <v>13</v>
      </c>
      <c r="D475" s="114" t="s">
        <v>13</v>
      </c>
      <c r="E475" s="114">
        <v>99</v>
      </c>
      <c r="F475" s="115">
        <v>0</v>
      </c>
      <c r="G475" s="115">
        <v>0</v>
      </c>
      <c r="H475" s="113"/>
      <c r="I475" s="113" t="s">
        <v>1083</v>
      </c>
      <c r="J475" s="115" t="s">
        <v>1082</v>
      </c>
      <c r="K475" s="115"/>
    </row>
    <row r="476" s="25" customFormat="1" ht="22" customHeight="1" spans="1:11">
      <c r="A476" s="106" t="s">
        <v>1084</v>
      </c>
      <c r="B476" s="107" t="s">
        <v>24</v>
      </c>
      <c r="C476" s="107" t="s">
        <v>13</v>
      </c>
      <c r="D476" s="107" t="s">
        <v>13</v>
      </c>
      <c r="E476" s="107">
        <v>1</v>
      </c>
      <c r="F476" s="108">
        <v>0</v>
      </c>
      <c r="G476" s="108">
        <v>0</v>
      </c>
      <c r="H476" s="106"/>
      <c r="I476" s="106" t="s">
        <v>1085</v>
      </c>
      <c r="J476" s="108" t="s">
        <v>1084</v>
      </c>
      <c r="K476" s="108"/>
    </row>
    <row r="477" s="27" customFormat="1" ht="28" customHeight="1" spans="1:11">
      <c r="A477" s="116" t="s">
        <v>1086</v>
      </c>
      <c r="B477" s="117" t="s">
        <v>354</v>
      </c>
      <c r="C477" s="117" t="s">
        <v>13</v>
      </c>
      <c r="D477" s="117" t="s">
        <v>13</v>
      </c>
      <c r="E477" s="117">
        <v>99</v>
      </c>
      <c r="F477" s="118">
        <v>0</v>
      </c>
      <c r="G477" s="118">
        <v>0</v>
      </c>
      <c r="H477" s="116"/>
      <c r="I477" s="116" t="s">
        <v>1087</v>
      </c>
      <c r="J477" s="118" t="s">
        <v>1086</v>
      </c>
      <c r="K477" s="118"/>
    </row>
    <row r="478" s="27" customFormat="1" ht="28" customHeight="1" spans="1:11">
      <c r="A478" s="116" t="s">
        <v>1088</v>
      </c>
      <c r="B478" s="117" t="s">
        <v>354</v>
      </c>
      <c r="C478" s="117" t="s">
        <v>13</v>
      </c>
      <c r="D478" s="117" t="s">
        <v>13</v>
      </c>
      <c r="E478" s="117">
        <v>99</v>
      </c>
      <c r="F478" s="118">
        <v>0</v>
      </c>
      <c r="G478" s="118">
        <v>0</v>
      </c>
      <c r="H478" s="116"/>
      <c r="I478" s="116" t="s">
        <v>1089</v>
      </c>
      <c r="J478" s="118" t="s">
        <v>1088</v>
      </c>
      <c r="K478" s="118"/>
    </row>
    <row r="479" s="27" customFormat="1" ht="28" customHeight="1" spans="1:11">
      <c r="A479" s="116" t="s">
        <v>1090</v>
      </c>
      <c r="B479" s="117" t="s">
        <v>354</v>
      </c>
      <c r="C479" s="117" t="s">
        <v>13</v>
      </c>
      <c r="D479" s="117" t="s">
        <v>13</v>
      </c>
      <c r="E479" s="117">
        <v>99</v>
      </c>
      <c r="F479" s="118">
        <v>0</v>
      </c>
      <c r="G479" s="118">
        <v>0</v>
      </c>
      <c r="H479" s="116"/>
      <c r="I479" s="116" t="s">
        <v>1089</v>
      </c>
      <c r="J479" s="118" t="s">
        <v>1090</v>
      </c>
      <c r="K479" s="118"/>
    </row>
    <row r="480" s="27" customFormat="1" ht="28" customHeight="1" spans="1:11">
      <c r="A480" s="116" t="s">
        <v>1091</v>
      </c>
      <c r="B480" s="117" t="s">
        <v>354</v>
      </c>
      <c r="C480" s="117" t="s">
        <v>13</v>
      </c>
      <c r="D480" s="117" t="s">
        <v>13</v>
      </c>
      <c r="E480" s="117">
        <v>99</v>
      </c>
      <c r="F480" s="118">
        <v>0</v>
      </c>
      <c r="G480" s="118">
        <v>0</v>
      </c>
      <c r="H480" s="116"/>
      <c r="I480" s="116" t="s">
        <v>1089</v>
      </c>
      <c r="J480" s="118" t="s">
        <v>1091</v>
      </c>
      <c r="K480" s="118"/>
    </row>
    <row r="481" s="27" customFormat="1" ht="28" customHeight="1" spans="1:11">
      <c r="A481" s="116" t="s">
        <v>1092</v>
      </c>
      <c r="B481" s="117" t="s">
        <v>354</v>
      </c>
      <c r="C481" s="117" t="s">
        <v>13</v>
      </c>
      <c r="D481" s="117" t="s">
        <v>13</v>
      </c>
      <c r="E481" s="117">
        <v>98</v>
      </c>
      <c r="F481" s="118">
        <v>0</v>
      </c>
      <c r="G481" s="118">
        <v>0</v>
      </c>
      <c r="H481" s="116"/>
      <c r="I481" s="116" t="s">
        <v>1093</v>
      </c>
      <c r="J481" s="118" t="s">
        <v>1094</v>
      </c>
      <c r="K481" s="118"/>
    </row>
    <row r="482" s="26" customFormat="1" ht="28" customHeight="1" spans="1:11">
      <c r="A482" s="113" t="s">
        <v>1095</v>
      </c>
      <c r="B482" s="114" t="s">
        <v>354</v>
      </c>
      <c r="C482" s="114" t="s">
        <v>13</v>
      </c>
      <c r="D482" s="114" t="s">
        <v>13</v>
      </c>
      <c r="E482" s="114">
        <v>99</v>
      </c>
      <c r="F482" s="115">
        <v>0</v>
      </c>
      <c r="G482" s="115">
        <v>0</v>
      </c>
      <c r="H482" s="113"/>
      <c r="I482" s="113" t="s">
        <v>1096</v>
      </c>
      <c r="J482" s="115" t="s">
        <v>1095</v>
      </c>
      <c r="K482" s="115"/>
    </row>
    <row r="483" s="26" customFormat="1" ht="28" customHeight="1" spans="1:11">
      <c r="A483" s="113" t="s">
        <v>1097</v>
      </c>
      <c r="B483" s="114" t="s">
        <v>354</v>
      </c>
      <c r="C483" s="114" t="s">
        <v>13</v>
      </c>
      <c r="D483" s="114" t="s">
        <v>13</v>
      </c>
      <c r="E483" s="114">
        <v>99</v>
      </c>
      <c r="F483" s="115">
        <v>0</v>
      </c>
      <c r="G483" s="115">
        <v>0</v>
      </c>
      <c r="H483" s="113"/>
      <c r="I483" s="113" t="s">
        <v>1098</v>
      </c>
      <c r="J483" s="115" t="s">
        <v>1097</v>
      </c>
      <c r="K483" s="115"/>
    </row>
    <row r="484" s="26" customFormat="1" ht="28" customHeight="1" spans="1:11">
      <c r="A484" s="113" t="s">
        <v>1099</v>
      </c>
      <c r="B484" s="114" t="s">
        <v>354</v>
      </c>
      <c r="C484" s="114" t="s">
        <v>13</v>
      </c>
      <c r="D484" s="114" t="s">
        <v>13</v>
      </c>
      <c r="E484" s="114">
        <v>99</v>
      </c>
      <c r="F484" s="115">
        <v>0</v>
      </c>
      <c r="G484" s="115">
        <v>0</v>
      </c>
      <c r="H484" s="113"/>
      <c r="I484" s="113" t="s">
        <v>1098</v>
      </c>
      <c r="J484" s="115" t="s">
        <v>1099</v>
      </c>
      <c r="K484" s="115"/>
    </row>
    <row r="485" s="26" customFormat="1" ht="28" customHeight="1" spans="1:11">
      <c r="A485" s="113" t="s">
        <v>1100</v>
      </c>
      <c r="B485" s="114" t="s">
        <v>354</v>
      </c>
      <c r="C485" s="114" t="s">
        <v>13</v>
      </c>
      <c r="D485" s="114" t="s">
        <v>13</v>
      </c>
      <c r="E485" s="114">
        <v>99</v>
      </c>
      <c r="F485" s="115">
        <v>0</v>
      </c>
      <c r="G485" s="115">
        <v>0</v>
      </c>
      <c r="H485" s="113"/>
      <c r="I485" s="113" t="s">
        <v>1098</v>
      </c>
      <c r="J485" s="115" t="s">
        <v>1100</v>
      </c>
      <c r="K485" s="115"/>
    </row>
    <row r="486" s="26" customFormat="1" ht="28" customHeight="1" spans="1:11">
      <c r="A486" s="113" t="s">
        <v>1101</v>
      </c>
      <c r="B486" s="114" t="s">
        <v>354</v>
      </c>
      <c r="C486" s="114" t="s">
        <v>13</v>
      </c>
      <c r="D486" s="114" t="s">
        <v>13</v>
      </c>
      <c r="E486" s="114">
        <v>98</v>
      </c>
      <c r="F486" s="115">
        <v>0</v>
      </c>
      <c r="G486" s="115">
        <v>0</v>
      </c>
      <c r="H486" s="113"/>
      <c r="I486" s="113" t="s">
        <v>1102</v>
      </c>
      <c r="J486" s="115" t="s">
        <v>1103</v>
      </c>
      <c r="K486" s="115"/>
    </row>
    <row r="487" s="28" customFormat="1" ht="28" customHeight="1" spans="1:11">
      <c r="A487" s="119" t="s">
        <v>1104</v>
      </c>
      <c r="B487" s="120" t="s">
        <v>354</v>
      </c>
      <c r="C487" s="120" t="s">
        <v>13</v>
      </c>
      <c r="D487" s="120" t="s">
        <v>13</v>
      </c>
      <c r="E487" s="120">
        <v>99</v>
      </c>
      <c r="F487" s="121">
        <v>0</v>
      </c>
      <c r="G487" s="121">
        <v>0</v>
      </c>
      <c r="H487" s="119"/>
      <c r="I487" s="119" t="s">
        <v>1105</v>
      </c>
      <c r="J487" s="121" t="s">
        <v>1104</v>
      </c>
      <c r="K487" s="121"/>
    </row>
    <row r="488" s="28" customFormat="1" ht="28" customHeight="1" spans="1:11">
      <c r="A488" s="119" t="s">
        <v>1106</v>
      </c>
      <c r="B488" s="120" t="s">
        <v>354</v>
      </c>
      <c r="C488" s="120" t="s">
        <v>13</v>
      </c>
      <c r="D488" s="120" t="s">
        <v>13</v>
      </c>
      <c r="E488" s="120">
        <v>99</v>
      </c>
      <c r="F488" s="121">
        <v>0</v>
      </c>
      <c r="G488" s="121">
        <v>0</v>
      </c>
      <c r="H488" s="119"/>
      <c r="I488" s="119" t="s">
        <v>1107</v>
      </c>
      <c r="J488" s="121" t="s">
        <v>1106</v>
      </c>
      <c r="K488" s="121"/>
    </row>
    <row r="489" s="28" customFormat="1" ht="28" customHeight="1" spans="1:11">
      <c r="A489" s="119" t="s">
        <v>1108</v>
      </c>
      <c r="B489" s="120" t="s">
        <v>354</v>
      </c>
      <c r="C489" s="120" t="s">
        <v>13</v>
      </c>
      <c r="D489" s="120" t="s">
        <v>13</v>
      </c>
      <c r="E489" s="120">
        <v>99</v>
      </c>
      <c r="F489" s="121">
        <v>0</v>
      </c>
      <c r="G489" s="121">
        <v>0</v>
      </c>
      <c r="H489" s="119"/>
      <c r="I489" s="119" t="s">
        <v>1107</v>
      </c>
      <c r="J489" s="121" t="s">
        <v>1108</v>
      </c>
      <c r="K489" s="121"/>
    </row>
    <row r="490" s="28" customFormat="1" ht="28" customHeight="1" spans="1:11">
      <c r="A490" s="119" t="s">
        <v>1109</v>
      </c>
      <c r="B490" s="120" t="s">
        <v>354</v>
      </c>
      <c r="C490" s="120" t="s">
        <v>13</v>
      </c>
      <c r="D490" s="120" t="s">
        <v>13</v>
      </c>
      <c r="E490" s="120">
        <v>99</v>
      </c>
      <c r="F490" s="121">
        <v>0</v>
      </c>
      <c r="G490" s="121">
        <v>0</v>
      </c>
      <c r="H490" s="119"/>
      <c r="I490" s="119" t="s">
        <v>1107</v>
      </c>
      <c r="J490" s="121" t="s">
        <v>1109</v>
      </c>
      <c r="K490" s="121"/>
    </row>
    <row r="491" s="28" customFormat="1" ht="28" customHeight="1" spans="1:11">
      <c r="A491" s="119" t="s">
        <v>1110</v>
      </c>
      <c r="B491" s="120" t="s">
        <v>354</v>
      </c>
      <c r="C491" s="120" t="s">
        <v>13</v>
      </c>
      <c r="D491" s="120" t="s">
        <v>13</v>
      </c>
      <c r="E491" s="120">
        <v>99</v>
      </c>
      <c r="F491" s="121">
        <v>0</v>
      </c>
      <c r="G491" s="121">
        <v>0</v>
      </c>
      <c r="H491" s="119"/>
      <c r="I491" s="119" t="s">
        <v>1107</v>
      </c>
      <c r="J491" s="121" t="s">
        <v>1110</v>
      </c>
      <c r="K491" s="121"/>
    </row>
    <row r="492" s="28" customFormat="1" ht="28" customHeight="1" spans="1:11">
      <c r="A492" s="119" t="s">
        <v>1111</v>
      </c>
      <c r="B492" s="120" t="s">
        <v>354</v>
      </c>
      <c r="C492" s="120" t="s">
        <v>13</v>
      </c>
      <c r="D492" s="120" t="s">
        <v>13</v>
      </c>
      <c r="E492" s="120">
        <v>98</v>
      </c>
      <c r="F492" s="121">
        <v>0</v>
      </c>
      <c r="G492" s="121">
        <v>0</v>
      </c>
      <c r="H492" s="119"/>
      <c r="I492" s="119" t="s">
        <v>1112</v>
      </c>
      <c r="J492" s="121" t="s">
        <v>1113</v>
      </c>
      <c r="K492" s="121"/>
    </row>
    <row r="493" s="29" customFormat="1" ht="43" customHeight="1" spans="1:11">
      <c r="A493" s="122" t="s">
        <v>1114</v>
      </c>
      <c r="B493" s="95" t="s">
        <v>354</v>
      </c>
      <c r="C493" s="95" t="s">
        <v>13</v>
      </c>
      <c r="D493" s="95" t="s">
        <v>13</v>
      </c>
      <c r="E493" s="95">
        <v>98</v>
      </c>
      <c r="F493" s="96">
        <v>0</v>
      </c>
      <c r="G493" s="96">
        <v>0</v>
      </c>
      <c r="H493" s="96"/>
      <c r="I493" s="94" t="s">
        <v>1115</v>
      </c>
      <c r="J493" s="122" t="s">
        <v>1114</v>
      </c>
      <c r="K493" s="96"/>
    </row>
    <row r="494" s="29" customFormat="1" ht="43" customHeight="1" spans="1:11">
      <c r="A494" s="122" t="s">
        <v>1116</v>
      </c>
      <c r="B494" s="95" t="s">
        <v>24</v>
      </c>
      <c r="C494" s="95" t="s">
        <v>13</v>
      </c>
      <c r="D494" s="95" t="s">
        <v>13</v>
      </c>
      <c r="E494" s="95">
        <v>1</v>
      </c>
      <c r="F494" s="96">
        <v>0</v>
      </c>
      <c r="G494" s="96">
        <v>0</v>
      </c>
      <c r="H494" s="96"/>
      <c r="I494" s="94" t="s">
        <v>1117</v>
      </c>
      <c r="J494" s="122" t="s">
        <v>1116</v>
      </c>
      <c r="K494" s="96"/>
    </row>
    <row r="495" s="29" customFormat="1" ht="43" customHeight="1" spans="1:11">
      <c r="A495" s="122" t="s">
        <v>1118</v>
      </c>
      <c r="B495" s="95" t="s">
        <v>354</v>
      </c>
      <c r="C495" s="95" t="s">
        <v>13</v>
      </c>
      <c r="D495" s="95" t="s">
        <v>13</v>
      </c>
      <c r="E495" s="95">
        <v>98</v>
      </c>
      <c r="F495" s="96">
        <v>0</v>
      </c>
      <c r="G495" s="96">
        <v>0</v>
      </c>
      <c r="H495" s="96"/>
      <c r="I495" s="94" t="s">
        <v>1119</v>
      </c>
      <c r="J495" s="122" t="s">
        <v>1118</v>
      </c>
      <c r="K495" s="96"/>
    </row>
    <row r="496" s="29" customFormat="1" ht="43" customHeight="1" spans="1:11">
      <c r="A496" s="122" t="s">
        <v>1120</v>
      </c>
      <c r="B496" s="95" t="s">
        <v>17</v>
      </c>
      <c r="C496" s="95" t="s">
        <v>197</v>
      </c>
      <c r="D496" s="95" t="s">
        <v>1121</v>
      </c>
      <c r="E496" s="95">
        <v>1</v>
      </c>
      <c r="F496" s="96">
        <v>0</v>
      </c>
      <c r="G496" s="96">
        <v>0</v>
      </c>
      <c r="H496" s="96"/>
      <c r="I496" s="94" t="s">
        <v>1122</v>
      </c>
      <c r="J496" s="122" t="s">
        <v>1120</v>
      </c>
      <c r="K496" s="96"/>
    </row>
    <row r="497" s="29" customFormat="1" ht="43" customHeight="1" spans="1:11">
      <c r="A497" s="122" t="s">
        <v>1123</v>
      </c>
      <c r="B497" s="95" t="s">
        <v>354</v>
      </c>
      <c r="C497" s="95" t="s">
        <v>13</v>
      </c>
      <c r="D497" s="95" t="s">
        <v>13</v>
      </c>
      <c r="E497" s="95">
        <v>98</v>
      </c>
      <c r="F497" s="96">
        <v>0</v>
      </c>
      <c r="G497" s="96">
        <v>0</v>
      </c>
      <c r="H497" s="96"/>
      <c r="I497" s="94" t="s">
        <v>1124</v>
      </c>
      <c r="J497" s="122" t="s">
        <v>1123</v>
      </c>
      <c r="K497" s="96"/>
    </row>
    <row r="498" s="29" customFormat="1" ht="43" customHeight="1" spans="1:11">
      <c r="A498" s="122" t="s">
        <v>1125</v>
      </c>
      <c r="B498" s="95" t="s">
        <v>354</v>
      </c>
      <c r="C498" s="95" t="s">
        <v>13</v>
      </c>
      <c r="D498" s="95" t="s">
        <v>13</v>
      </c>
      <c r="E498" s="95">
        <v>98</v>
      </c>
      <c r="F498" s="96">
        <v>0</v>
      </c>
      <c r="G498" s="96">
        <v>0</v>
      </c>
      <c r="H498" s="96"/>
      <c r="I498" s="94" t="s">
        <v>1126</v>
      </c>
      <c r="J498" s="122" t="s">
        <v>1125</v>
      </c>
      <c r="K498" s="96"/>
    </row>
    <row r="499" s="29" customFormat="1" ht="43" customHeight="1" spans="1:11">
      <c r="A499" s="122" t="s">
        <v>1127</v>
      </c>
      <c r="B499" s="95" t="s">
        <v>17</v>
      </c>
      <c r="C499" s="95" t="s">
        <v>197</v>
      </c>
      <c r="D499" s="95" t="s">
        <v>1128</v>
      </c>
      <c r="E499" s="95">
        <v>1</v>
      </c>
      <c r="F499" s="96">
        <v>0</v>
      </c>
      <c r="G499" s="96">
        <v>0</v>
      </c>
      <c r="H499" s="96"/>
      <c r="I499" s="94" t="s">
        <v>1129</v>
      </c>
      <c r="J499" s="122" t="s">
        <v>1127</v>
      </c>
      <c r="K499" s="96"/>
    </row>
    <row r="500" s="29" customFormat="1" ht="43" customHeight="1" spans="1:11">
      <c r="A500" s="122" t="s">
        <v>1130</v>
      </c>
      <c r="B500" s="95" t="s">
        <v>354</v>
      </c>
      <c r="C500" s="95" t="s">
        <v>13</v>
      </c>
      <c r="D500" s="95" t="s">
        <v>13</v>
      </c>
      <c r="E500" s="95">
        <v>98</v>
      </c>
      <c r="F500" s="96">
        <v>0</v>
      </c>
      <c r="G500" s="96">
        <v>0</v>
      </c>
      <c r="H500" s="96"/>
      <c r="I500" s="94" t="s">
        <v>1131</v>
      </c>
      <c r="J500" s="122" t="s">
        <v>1130</v>
      </c>
      <c r="K500" s="96"/>
    </row>
    <row r="501" s="29" customFormat="1" ht="43" customHeight="1" spans="1:11">
      <c r="A501" s="122" t="s">
        <v>1132</v>
      </c>
      <c r="B501" s="95" t="s">
        <v>24</v>
      </c>
      <c r="C501" s="95" t="s">
        <v>13</v>
      </c>
      <c r="D501" s="95" t="s">
        <v>13</v>
      </c>
      <c r="E501" s="95">
        <v>1</v>
      </c>
      <c r="F501" s="96">
        <v>0</v>
      </c>
      <c r="G501" s="96">
        <v>0</v>
      </c>
      <c r="H501" s="96"/>
      <c r="I501" s="94" t="s">
        <v>1133</v>
      </c>
      <c r="J501" s="122" t="s">
        <v>1132</v>
      </c>
      <c r="K501" s="96"/>
    </row>
    <row r="502" s="29" customFormat="1" ht="43" customHeight="1" spans="1:11">
      <c r="A502" s="122" t="s">
        <v>1134</v>
      </c>
      <c r="B502" s="95" t="s">
        <v>354</v>
      </c>
      <c r="C502" s="95" t="s">
        <v>13</v>
      </c>
      <c r="D502" s="95" t="s">
        <v>13</v>
      </c>
      <c r="E502" s="95">
        <v>98</v>
      </c>
      <c r="F502" s="96">
        <v>0</v>
      </c>
      <c r="G502" s="96">
        <v>0</v>
      </c>
      <c r="H502" s="96"/>
      <c r="I502" s="94" t="s">
        <v>1135</v>
      </c>
      <c r="J502" s="122" t="s">
        <v>1134</v>
      </c>
      <c r="K502" s="96"/>
    </row>
    <row r="503" s="29" customFormat="1" ht="43" customHeight="1" spans="1:11">
      <c r="A503" s="122" t="s">
        <v>1136</v>
      </c>
      <c r="B503" s="95" t="s">
        <v>354</v>
      </c>
      <c r="C503" s="95" t="s">
        <v>13</v>
      </c>
      <c r="D503" s="95" t="s">
        <v>13</v>
      </c>
      <c r="E503" s="95">
        <v>98</v>
      </c>
      <c r="F503" s="96">
        <v>0</v>
      </c>
      <c r="G503" s="96">
        <v>0</v>
      </c>
      <c r="H503" s="96"/>
      <c r="I503" s="94" t="s">
        <v>1137</v>
      </c>
      <c r="J503" s="122" t="s">
        <v>1136</v>
      </c>
      <c r="K503" s="96"/>
    </row>
    <row r="504" s="30" customFormat="1" ht="31" customHeight="1" spans="1:11">
      <c r="A504" s="123" t="s">
        <v>1138</v>
      </c>
      <c r="B504" s="48" t="s">
        <v>24</v>
      </c>
      <c r="C504" s="48" t="s">
        <v>13</v>
      </c>
      <c r="D504" s="48" t="s">
        <v>13</v>
      </c>
      <c r="E504" s="48">
        <v>1</v>
      </c>
      <c r="F504" s="49">
        <v>0</v>
      </c>
      <c r="G504" s="49">
        <v>0</v>
      </c>
      <c r="H504" s="49"/>
      <c r="I504" s="47" t="s">
        <v>1139</v>
      </c>
      <c r="J504" s="123" t="s">
        <v>1138</v>
      </c>
      <c r="K504" s="49"/>
    </row>
    <row r="505" s="29" customFormat="1" ht="43" customHeight="1" spans="1:11">
      <c r="A505" s="122" t="s">
        <v>1140</v>
      </c>
      <c r="B505" s="95" t="s">
        <v>17</v>
      </c>
      <c r="C505" s="95" t="s">
        <v>197</v>
      </c>
      <c r="D505" s="95" t="s">
        <v>1141</v>
      </c>
      <c r="E505" s="95">
        <v>1</v>
      </c>
      <c r="F505" s="96">
        <v>0</v>
      </c>
      <c r="G505" s="96">
        <v>0</v>
      </c>
      <c r="H505" s="96"/>
      <c r="I505" s="94"/>
      <c r="J505" s="122" t="s">
        <v>1140</v>
      </c>
      <c r="K505" s="96"/>
    </row>
    <row r="506" s="29" customFormat="1" ht="43" customHeight="1" spans="1:11">
      <c r="A506" s="122" t="s">
        <v>1142</v>
      </c>
      <c r="B506" s="95" t="s">
        <v>17</v>
      </c>
      <c r="C506" s="95" t="s">
        <v>197</v>
      </c>
      <c r="D506" s="95" t="s">
        <v>1143</v>
      </c>
      <c r="E506" s="95">
        <v>1</v>
      </c>
      <c r="F506" s="96">
        <v>0</v>
      </c>
      <c r="G506" s="96">
        <v>0</v>
      </c>
      <c r="H506" s="96"/>
      <c r="I506" s="94"/>
      <c r="J506" s="122" t="s">
        <v>1142</v>
      </c>
      <c r="K506" s="96"/>
    </row>
    <row r="507" s="29" customFormat="1" ht="43" customHeight="1" spans="1:11">
      <c r="A507" s="122" t="s">
        <v>1144</v>
      </c>
      <c r="B507" s="95" t="s">
        <v>354</v>
      </c>
      <c r="C507" s="95" t="s">
        <v>13</v>
      </c>
      <c r="D507" s="95" t="s">
        <v>13</v>
      </c>
      <c r="E507" s="95">
        <v>98</v>
      </c>
      <c r="F507" s="96">
        <v>0</v>
      </c>
      <c r="G507" s="96">
        <v>0</v>
      </c>
      <c r="H507" s="96"/>
      <c r="I507" s="94" t="s">
        <v>1145</v>
      </c>
      <c r="J507" s="122" t="s">
        <v>1144</v>
      </c>
      <c r="K507" s="96"/>
    </row>
  </sheetData>
  <autoFilter ref="A1:K507">
    <extLst/>
  </autoFilter>
  <dataValidations count="1">
    <dataValidation type="custom" allowBlank="1" showErrorMessage="1" errorTitle="拒绝重复输入" error="当前输入的内容，与本区域的其他单元格内容重复。" sqref="A1 A2 J2 A16 A17 A18 A19 J19 A23 J23 A28 J28 A29 J29 A31 A32 A33 A34 A35 A36 A61 A62 J62 A63 A64 A65 A70 J70 A71 J71 A72 J72 A73 J73 A74 J74 A75 J75 A99 J99 A106 J106 A113 J113 A114 J114 A115 J115 A117 J117 A120 J120 A122 J122 A123 J123 A125 D125 J125 A126 D126 J126 A127 D127 J127 A128 D128 J128 A129 D129 J129 A130 D130 J130 A131 D131 J131 A132 D132 J132 A133 D133 J133 A134 D134 J134 A135 D135 J135 A136 D136 J136 A137 D137 J137 A138 D138 J138 A149 J149 A150 J150 A151 J151 A153 A154 A155 D155 J155 A157 D157 J157 A158 D158 J158 A159 D159 J159 A160 D160 J160 A161 D161 J161 A163 D163 J163 A167 D167 J167 A168 D168 J168 A169 J169 A171 D171 J171 A174 D174 J174 A175 J175 A176 J176 A179 D179 J179 A180 D180 J180 A183 D183 J183 A184 D184 J184 A192 A193 D193 J193 A194 D194 J194 A195 D195 J195 A196 D196 J196 A197 D197 J197 D199 A201 D201 J201 A202 D202 J202 D204 D205 A206 D208 D209 D210 D211 A212 A214 D214 J214 A215 A216 D216 J216 A217 A218 D218 J218 A219 D219 J219 A220 D220 J220 A221 D221 J221 A222 D222 J222 A223 D223 J223 A224 D224 J224 A225 A227 D227 J227 A239 A246 A247 D247 A248 D248 A250 D250 A251 A253 A254 D254 A255 D255 A256 A257 D257 A258 A259 D259 A260 D260 A261 D261 A262 D262 A263 D263 A264 D264 A265 D265 A266 A268 D268 A269 J269 A270 J270 A271 J271 A272 A273 D273 A274 D274 A275 A276 D276 A277 D277 A278 D278 A279 A280 A281 A283 A284 D284 A285 D285 A286 D286 A287 D287 A288 D288 A289 D289 A290 D290 A291 A292 J292 A293 J293 A294 A295 A296 A297 A298 A299 A300 A301 A302 J302 A303 J303 A304 J304 A305 J305 A306 J306 A307 A308 J308 A309 J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7 A368 A369 A370 A371 A372 A373 A374 A375 A376 A377 A378 A379 A380 A381 A382 A383 A384 A385 A387 A388 A389 A390 A391 A392 A393 A394 A395 A396 A397 A398 A399 A400 A401 A402 A403 A404 A405 A406 A407 A408 A409 A410 A411 A412 A413 A414 A415 A416 A417 A418 A419 A420 A421 A422 A423 A424 A425 A426 A427 A428 A429 A430 A431 A432 A433 A434 A435 A436 A437 A438 D438 J438 A439 A440 A441 A442 A443 D443 J443 A444 A445 D445 J445 A446 D446 J446 A447 A448 J448 A449 J449 A450 A451 A452 A453 D453 J453 A454 A455 A456 A457 A458 D458 J458 A459 A460 D460 J460 A461 A462 A463 A464 A465 A466 A467 A468 A469 A470 A471 A472 A474 A475 A476 A477 A478 A479 A480 A481 A482 A483 A484 A485 A486 A487 A488 A489 A490 A491 A492 A493 J493 A494 J494 A495 J495 A496 J496 A497 J497 A498 J498 A499 J499 A500 J500 A501 J501 A502 J502 A503 J503 A504 J504 A505 J505 A506 J506 A507 J507 A508:A1048576 J63:J65" errorStyle="warning">
      <formula1>COUNTIF($A:$A,A1)&lt;2</formula1>
    </dataValidation>
  </dataValidations>
  <pageMargins left="0.699305555555556" right="0.699305555555556"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2022-06-07T09:34:12Z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2052-11.1.0.11744</vt:lpwstr>
  </property>
  <property fmtid="{D5CDD505-2E9C-101B-9397-08002B2CF9AE}" pid="5" name="ICV">
    <vt:lpwstr>BEB9BA05143F47EFAAB3684D62D30540</vt:lpwstr>
  </property>
</Properties>
</file>