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ain" sheetId="1" r:id="rId1"/>
  </sheets>
  <calcPr calcId="144525"/>
</workbook>
</file>

<file path=xl/comments1.xml><?xml version="1.0" encoding="utf-8"?>
<comments xmlns="http://schemas.openxmlformats.org/spreadsheetml/2006/main">
  <authors>
    <author>Administrator</author>
  </authors>
  <commentList>
    <comment ref="D1" authorId="0">
      <text>
        <r>
          <rPr>
            <b/>
            <sz val="9"/>
            <rFont val="宋体"/>
            <charset val="134"/>
          </rPr>
          <t>是否参与掉落查询（0否1是），当不参与掉落查询时只能通过指定ID方式进行获取</t>
        </r>
        <r>
          <rPr>
            <sz val="9"/>
            <rFont val="宋体"/>
            <charset val="134"/>
          </rPr>
          <t xml:space="preserve">
</t>
        </r>
      </text>
    </comment>
    <comment ref="E1" authorId="0">
      <text>
        <r>
          <rPr>
            <sz val="9"/>
            <rFont val="宋体"/>
            <charset val="134"/>
          </rPr>
          <t>查询的起始等级</t>
        </r>
      </text>
    </comment>
    <comment ref="F1" authorId="0">
      <text>
        <r>
          <rPr>
            <sz val="9"/>
            <rFont val="宋体"/>
            <charset val="134"/>
          </rPr>
          <t xml:space="preserve">查询的终止等级
</t>
        </r>
      </text>
    </comment>
    <comment ref="J1" authorId="0">
      <text>
        <r>
          <rPr>
            <b/>
            <sz val="9"/>
            <rFont val="宋体"/>
            <charset val="134"/>
          </rPr>
          <t>掉落结果:</t>
        </r>
        <r>
          <rPr>
            <sz val="9"/>
            <rFont val="宋体"/>
            <charset val="134"/>
          </rPr>
          <t xml:space="preserve">
格式如下：
抽取概率权值1:掉落概率1a,物品ID1a,最小数,最大数,...[参数表1a]|掉落概率1b,物品ID1b,最小数,最大数,...[参数表1b]|...
抽取概率权值2:掉落概率2a,物品ID2a,最小数,最大数,...[参数表2a]|掉落概率2b,物品ID2b,最小数,最大数,...[参数表2b]|...
......
抽取算法为：抽取概率权值/抽取概率权值总数</t>
        </r>
      </text>
    </comment>
  </commentList>
</comments>
</file>

<file path=xl/sharedStrings.xml><?xml version="1.0" encoding="utf-8"?>
<sst xmlns="http://schemas.openxmlformats.org/spreadsheetml/2006/main" count="571" uniqueCount="489">
  <si>
    <t>掉落ID_LootID</t>
  </si>
  <si>
    <t>说明_Desc</t>
  </si>
  <si>
    <t>概率权值_ProbabilityWeighting</t>
  </si>
  <si>
    <t>参与掉落_InLootList</t>
  </si>
  <si>
    <t>自_From(Level)</t>
  </si>
  <si>
    <t>至_To(Level)</t>
  </si>
  <si>
    <t>Tag1</t>
  </si>
  <si>
    <t>Tag2</t>
  </si>
  <si>
    <t>Tag3</t>
  </si>
  <si>
    <t>目标物品表_LootItems</t>
  </si>
  <si>
    <t>野怪强盗掉落1</t>
  </si>
  <si>
    <t>34:100,金钱,10,12|10,木制铠甲,1,1,mf=0-2|10,简易长矛,1,1,mf=0-2|10,简易弓箭,1,1,mf=0-2|10,白蔷薇秘药小,1,1|10,气力小,1,1|10,恢复小,1,1|1,GEM_赠铸石,1,1
33:100,木材,6,12|10,木制铠甲,1,1,mf=0-2|10,铁剑,1,1,mf=0-2|10,劣质琴,1,1,mf=0-2|10,白蔷薇秘药小,1,1|10,气力小,1,1|10,恢复小,1,1|1,GEM_赠铸石,1,1
33:100,铁石,6,12|10,简易重锤,1,1,mf=0-2|10,铁刀,1,1,mf=0-2|10,飞刀,1,1,mf=0-2|10,白蔷薇秘药小,1,1|10,气力小,1,1|10,恢复小,1,1|1,GEM_赠铸石,1,1
15:100,金钱,10,12|20,随机文学掉落,1,1||20,随机杂物掉落,1,1|20,随机音乐掉落,1,1|20,随机杂物掉落2,1,1|1,GEM_赠铸石,1,1</t>
  </si>
  <si>
    <t>野怪强盗掉落2</t>
  </si>
  <si>
    <t>34:100,金钱,20,30|30,金钱,25,35|10,玉石,1,1|10,精良铁剑,1,1,mf=0-2|10,宽剑,1,1,mf=0-2|10,猎人长弓,1,1,mf=0-2|10,战斗吹箭,1,1,mf=0-2|10,开山巨斧,1,1,mf=0-2|10,长枪,1,1,mf=0-2|10,精良铁刀,1,1,mf=0-2|5,沙之轻甲,1,1,mf=0-1|10,白蔷薇秘药小,1,1|10,气力小,1,1|10,恢复小,1,1|3,GEM_赠铸石,1,1
33:100,木材,10,25|30,金钱,25,35|10,玉石,1,1|10,弯刀,1,1,mf=0-2|10,宽剑,1,1,mf=0-2|10,百花琴,1,1,mf=0-2|10,战斗吹箭,1,1,mf=0-2|10,百战大锤,1,1,mf=0-2|10,飘逸之枪,1,1,mf=0-2|10,精良铁刀,1,1,mf=0-2|5,轻羽木甲,1,1,mf=0-1|10,白蔷薇秘药小,1,1|10,气力小,1,1|10,恢复小,1,1|3,GEM_赠铸石,1,1
33:100,铁石,10,25|30,金钱,25,35|10,玉石,1,1|10,精良铁剑,1,1,mf=0-2|10,轻风项链,1,1,mf=0-2|10,攻城大弓,1,1,mf=0-2|10,火球魔杖,1,1,mf=0-2|10,百战大锤,1,1,mf=0-2|10,简易板甲,1,1,mf=0-2|10,弯刀,1,1,mf=0-2|5,硬壳铠甲,1,1,mf=0-1|10,白蔷薇秘药小,1,1|10,气力小,1,1|10,恢复小,1,1|3,GEM_赠铸石,1,1
15:100,金钱,20,30|20,随机文学掉落,1,1||20,随机杂物掉落,1,1|20,随机音乐掉落,1,1|20,随机杂物掉落2,1,1|3,GEM_赠铸石,1,1</t>
  </si>
  <si>
    <t>野怪强盗掉落3</t>
  </si>
  <si>
    <t>34:100,金钱,30,50|35,玉石,1,3|10,赫炎战枪,1,1,mf=0-2|10,沙漠弯刃,1,1,mf=0-2|10,火剑烈炎,1,1,mf=0-2|10,蛮力巨剑,1,1,mf=0-2|5,冰霜魔杖,1,1,mf=0-2|5,战锤,1,1,mf=0-2|10,白蔷薇秘药小,1,1|10,气力中,1,1|10,恢复中,1,1|10,毒雾弹,1,1|10,霸体药剂,1,1|5,火焰轻甲,1,1,mf=0-1|5,GEM_赠铸石,1,1
33:100,木材,30,50|35,玉石,1,3|10,赫炎战枪,1,1,mf=0-2|10,轻质弯刀,1,1,mf=0-2|10,火红之剑,1,1,mf=0-2|10,巨岩石刃,1,1,mf=0-2|5,名弓诡秘者,1,1,mf=0-2|5,百花枪绮罗,1,1,mf=0-2|10,白蔷薇秘药小,1,1|10,气力中,1,1|10,恢复中,1,1|10,毒雾弹,1,1|10,霸体药剂,1,1|5,硬壳铠甲,1,1,mf=0-1|5,GEM_赠铸石,1,1
33:100,铁石,30,50|35,玉石,1,3|10,赫炎战枪,1,1,mf=0-2|10,人马弯刀,1,1,mf=0-2|10,旅行用小型琴,1,1,mf=0-2|10,蛮力巨剑,1,1,mf=0-2|5,毒蛇针,1,1,mf=0-2|5,灰光之枪,1,1,mf=0-2|10,白蔷薇秘药小,1,1|10,气力中,1,1|10,恢复中,1,1|10,毒雾弹,1,1|10,霸体药剂,1,1|5,沙之轻甲,1,1,mf=0-1|5,GEM_赠铸石,1,1
15:100,金钱,30,50|20,随机文学掉落,1,1||20,随机杂物掉落,1,1|20,随机音乐掉落,1,1|20,随机杂物掉落2,1,1|5,GEM_赠铸石,1,1</t>
  </si>
  <si>
    <t>野怪强盗掉落4</t>
  </si>
  <si>
    <t>34:100,金钱,40,50|35,玉石,1,3|10,沙漠弯刃,1,1,mf=0-2|10,武士佩剑,1,1,mf=0-2|10,蛮力巨剑,1,1,mf=0-2|10,战锤庇护者,1,1,mf=0-2|5,精锐鱼人之枪,1,1,mf=0-2|5,藤蔓铠甲,1,1,mf=0-2|5,光辉魔杖,1,1,mf=0-2|10,白蔷薇秘药小,1,1|10,气力中,1,1|10,恢复中,1,1|10,毒雾弹,1,1|10,霸体药剂,1,1|5,GEM_赠铸石,1,1
33:100,木材,40,50|35,玉石,1,3|10,沙漠弯刃,1,1,mf=0-2|10,月刃,1,1,mf=0-2|10,高级冲击双刀,1,1,mf=0-2|10,雪域战弓,1,1,mf=0-2|5,赫炎战枪,1,1,mf=0-2|5,重云战甲,1,1,mf=0-2|5,光辉魔杖,1,1,mf=0-2|10,白蔷薇秘药小,1,1|10,气力中,1,1|10,恢复中,1,1|10,毒雾弹,1,1|10,霸体药剂,1,1|5,GEM_赠铸石,1,1
33:100,铁石,40,50|35,玉石,1,3|10,沙漠弯刃,1,1,mf=0-2|10,幻刃散月,1,1,mf=0-2|10,蛮力巨剑,1,1,mf=0-2|10,雪域战弓,1,1,mf=0-2|5,精锐鱼人之枪,1,1,mf=0-2|5,潜行黑衣,1,1,mf=0-2|5,剧毒魔杖,1,1,mf=0-2|10,白蔷薇秘药小,1,1|10,气力中,1,1|10,恢复中,1,1|10,毒雾弹,1,1|10,霸体药剂,1,1|5,GEM_赠铸石,1,1
15:100,金钱,40,50|20,随机文学掉落,1,1||20,随机杂物掉落,1,1|20,随机音乐掉落,1,1|20,随机杂物掉落2,1,1|5,GEM_赠铸石,1,1</t>
  </si>
  <si>
    <t>咕噜战团掉落</t>
  </si>
  <si>
    <t>34:100,金钱,40,50|10,宽剑,1,1,mf=0-2|10,简易重锤,1,1,mf=0-2|10,沙之轻甲,1,1,mf=0-2|10,简易板甲,1,1,mf=0-2|5,灰光之枪,1,1,mf=0-2|5,名弓诡秘者,1,1,mf=0-2|10,白蔷薇秘药小,1,1
33:100,木材,30,40|10,宽剑,1,1,mf=0-2|10,简易重锤,1,1,mf=0-2|10,沙之轻甲,1,1,mf=0-2|10,简易板甲,1,1,mf=0-2|5,灰光之枪,1,1,mf=0-2|5,名弓诡秘者,1,1,mf=0-2|10,白蔷薇秘药小,1,1
33:100,铁石,30,40|10,宽剑,1,1,mf=0-2|10,简易重锤,1,1,mf=0-2|10,沙之轻甲,1,1,mf=0-2|10,简易板甲,1,1,mf=0-2|5,灰光之枪,1,1,mf=0-2|5,名弓诡秘者,1,1,mf=0-2|10,白蔷薇秘药小,1,1
15:100,金钱,40,50|20,随机文学掉落,1,1||20,随机杂物掉落,1,1|20,随机音乐掉落,1,1|20,随机杂物掉落2,1,1</t>
  </si>
  <si>
    <t>游荡咕噜掉落</t>
  </si>
  <si>
    <t>34:100,金钱,20,50|10,弯刀,1,1,mf=0-2|10,简易重锤,1,1,mf=0-2|10,沙之轻甲,1,1,mf=0-2|10,简易板甲,1,1,mf=0-2|10,岩石重甲,1,1,mf=0-2|10,白蔷薇秘药小,1,1
33:100,木材,15,20|10,弯刀,1,1,mf=0-2|10,简易重锤,1,1,mf=0-2|10,沙之轻甲,1,1,mf=0-2|10,简易板甲,1,1,mf=0-2|10,岩石重甲,1,1,mf=0-2|10,白蔷薇秘药小,1,1
33:100,铁石,15,20|10,弯刀,1,1,mf=0-2|10,简易重锤,1,1,mf=0-2|10,沙之轻甲,1,1,mf=0-2|10,简易板甲,1,1,mf=0-2|10,岩石重甲,1,1,mf=0-2|10,白蔷薇秘药小,1,1
15:100,金钱,20,50|20,随机文学掉落,1,1||20,随机杂物掉落,1,1|20,随机音乐掉落,1,1|20,随机杂物掉落2,1,1</t>
  </si>
  <si>
    <t>火魔人军团掉落</t>
  </si>
  <si>
    <t>34:100,金钱,40,50|5,战锤暴雨,1,1,mf=0-2|5,幻刃散月,1,1,mf=0-2|5,火剑烈炎,1,1,mf=0-2|5,火焰之枪跃炎,1,1,mf=0-2|10,白蔷薇秘药小,1,1
33:100,木材,30,40|5,战锤暴雨,1,1,mf=0-2|5,幻刃散月,1,1,mf=0-2|5,火剑烈炎,1,1,mf=0-2|5,火焰之枪跃炎,1,1,mf=0-2|10,白蔷薇秘药小,1,1
33:100,铁石,30,40|5,战锤暴雨,1,1,mf=0-2|5,幻刃散月,1,1,mf=0-2|5,火剑烈炎,1,1,mf=0-2|5,火焰之枪跃炎,1,1,mf=0-2|10,白蔷薇秘药小,1,1
15:100,金钱,40,50|20,随机文学掉落,1,1||20,随机杂物掉落,1,1|20,随机音乐掉落,1,1|20,随机杂物掉落2,1,1</t>
  </si>
  <si>
    <t>火魔人军团2掉落</t>
  </si>
  <si>
    <t>34:100,金钱,50,80|5,战锤庇护者,1,1,mf=0-2|5,水纹刃青影,1,1,mf=0-2|5,火剑烈炎,1,1,mf=0-2|10,白蔷薇秘药小,1,1
33:100,木材,30,70|5,战锤庇护者,1,1,mf=0-2|5,水纹刃青影,1,1,mf=0-2|5,火剑烈炎,1,1,mf=0-2|10,白蔷薇秘药小,1,1
33:100,铁石,30,70|5,战锤庇护者,1,1,mf=0-2|5,水纹刃青影,1,1,mf=0-2|5,火剑烈炎,1,1,mf=0-2|10,白蔷薇秘药小,1,1
15:100,金钱,50,80|20,随机文学掉落,1,1||20,随机杂物掉落,1,1|20,随机音乐掉落,1,1|20,随机杂物掉落2,1,1</t>
  </si>
  <si>
    <t>通用掉落乌塔1</t>
  </si>
  <si>
    <t>100:100,金钱,30,80|50,恢复小,1,1|50,气力小,1,1</t>
  </si>
  <si>
    <t>通用掉落乌塔2</t>
  </si>
  <si>
    <t>100:100,金钱,60,120|50,恢复小,1,1|50,气力小,1,1</t>
  </si>
  <si>
    <t>通用掉落乌塔3</t>
  </si>
  <si>
    <t>100:100,金钱,80,160|50,恢复中,1,1|50,气力中,1,1</t>
  </si>
  <si>
    <t>通用掉落乌塔4</t>
  </si>
  <si>
    <t>100:100,金钱,120,240|50,恢复大,1,1|50,气力大,1,1</t>
  </si>
  <si>
    <t>通用掉落木材1</t>
  </si>
  <si>
    <t>100:100,木材,20,40|50,恢复小,1,1|50,气力小,1,1</t>
  </si>
  <si>
    <t>通用掉落木材2</t>
  </si>
  <si>
    <t>100:100,木材,30,60|50,恢复小,1,1|50,气力小,1,1</t>
  </si>
  <si>
    <t>通用掉落木材3</t>
  </si>
  <si>
    <t>100:100,木材,40,80|50,恢复中,1,1|50,气力中,1,1</t>
  </si>
  <si>
    <t>通用掉落木材4</t>
  </si>
  <si>
    <t>100:100,木材,50,100|50,恢复大,1,1|50,气力大,1,1</t>
  </si>
  <si>
    <t>通用掉落铁石1</t>
  </si>
  <si>
    <t>100:100,铁石,20,40|50,恢复小,1,1|50,气力小,1,1</t>
  </si>
  <si>
    <t>通用掉落铁石2</t>
  </si>
  <si>
    <t>100:100,铁石,30,60|50,恢复小,1,1|50,气力小,1,1</t>
  </si>
  <si>
    <t>通用掉落铁石3</t>
  </si>
  <si>
    <t>100:100,铁石,40,80|50,恢复中,1,1|50,气力中,1,1</t>
  </si>
  <si>
    <t>通用掉落铁石4</t>
  </si>
  <si>
    <t>100:100,铁石,50,100|50,恢复大,1,1|50,气力大,1,1</t>
  </si>
  <si>
    <t>通用掉落玉石1</t>
  </si>
  <si>
    <t>100:100,玉石,1,1|50,恢复小,1,1|50,气力小,1,1</t>
  </si>
  <si>
    <t>通用掉落玉石2</t>
  </si>
  <si>
    <t>100:100,玉石,1,2|50,恢复小,1,1|50,气力小,1,1</t>
  </si>
  <si>
    <t>通用掉落玉石3</t>
  </si>
  <si>
    <t>100:100,玉石,2,3|50,恢复中,1,1|50,气力中,1,1</t>
  </si>
  <si>
    <t>通用掉落玉石4</t>
  </si>
  <si>
    <t>100:100,玉石,2,4|50,恢复大,1,1|50,气力大,1,1</t>
  </si>
  <si>
    <t>通用掉落乌塔食物1</t>
  </si>
  <si>
    <t>100:100,金钱,30,80|100,仙人掌果,1,2|50,恢复小,1,1|50,气力小,1,1
100:100,金钱,30,80|100,风干肉,1,1|50,恢复小,1,1|50,气力小,1,1</t>
  </si>
  <si>
    <t>通用掉落乌塔食物2</t>
  </si>
  <si>
    <t>100:100,金钱,60,120|100,仙人掌果,1,2|50,恢复小,1,1|50,气力小,1,1
100:100,金钱,60,120|100,风干肉,1,1|50,恢复小,1,1|50,气力小,1,1</t>
  </si>
  <si>
    <t>通用掉落乌塔食物3</t>
  </si>
  <si>
    <t>100:100,金钱,80,160|100,仙人掌果,2,2|50,恢复中,1,1|50,气力中,1,1
100:100,金钱,80,160|100,风干肉,1,2|50,恢复中,1,1|50,气力中,1,1</t>
  </si>
  <si>
    <t>通用掉落乌塔食物4</t>
  </si>
  <si>
    <t>100:100,金钱,120,240|100,仙人掌果,2,2|50,恢复大,1,1|50,气力大,1,1
100:100,金钱,120,240|100,风干肉,2,3|50,恢复大,1,1|50,气力大,1,1</t>
  </si>
  <si>
    <t>通用掉落乌塔木材1</t>
  </si>
  <si>
    <t>100:100,金钱,30,80|100,木材,10,20|50,恢复小,1,1|50,气力小,1,1</t>
  </si>
  <si>
    <t>通用掉落乌塔木材2</t>
  </si>
  <si>
    <t>100:100,金钱,60,120|100,木材,15,30|50,恢复小,1,1|50,气力小,1,1</t>
  </si>
  <si>
    <t>通用掉落乌塔木材3</t>
  </si>
  <si>
    <t>100:100,金钱,80,160|100,木材,15,30|50,恢复中,1,1|50,气力中,1,1</t>
  </si>
  <si>
    <t>通用掉落乌塔木材4</t>
  </si>
  <si>
    <t>100:100,金钱,120,240|100,木材,20,40|50,恢复大,1,1|50,气力大,1,1</t>
  </si>
  <si>
    <t>通用掉落乌塔铁石1</t>
  </si>
  <si>
    <t>100:100,金钱,30,80|100,铁石,10,20|50,恢复小,1,1|50,气力小,1,1</t>
  </si>
  <si>
    <t>通用掉落乌塔铁石2</t>
  </si>
  <si>
    <t>100:100,金钱,60,120|100,铁石,15,30|50,恢复小,1,1|50,气力小,1,1</t>
  </si>
  <si>
    <t>通用掉落乌塔铁石3</t>
  </si>
  <si>
    <t>100:100,金钱,80,160|100,铁石,15,30|50,恢复中,1,1|50,气力中,1,1</t>
  </si>
  <si>
    <t>通用掉落乌塔铁石4</t>
  </si>
  <si>
    <t>100:100,金钱,120,240|100,铁石,20,40|50,恢复大,1,1|50,气力大,1,1</t>
  </si>
  <si>
    <t>通用掉落乌塔玉石1</t>
  </si>
  <si>
    <t>100:100,金钱,30,80|100,玉石,1,1|50,恢复小,1,1|50,气力小,1,1</t>
  </si>
  <si>
    <t>通用掉落乌塔玉石2</t>
  </si>
  <si>
    <t>100:100,金钱,60,120|100,玉石,1,2|50,恢复小,1,1|50,气力小,1,1</t>
  </si>
  <si>
    <t>通用掉落乌塔玉石3</t>
  </si>
  <si>
    <t>100:100,金钱,80,160|100,玉石,1,3|50,恢复中,1,1|50,气力中,1,1</t>
  </si>
  <si>
    <t>通用掉落乌塔玉石4</t>
  </si>
  <si>
    <t>100:100,金钱,120,240|100,玉石,1,3|50,恢复大,1,1|50,气力大,1,1</t>
  </si>
  <si>
    <t>通用掉落资源全1</t>
  </si>
  <si>
    <t>100:100,金钱,30,80|100,木材,10,20|100,铁石,10,20|100,玉石,1,1|50,恢复小,1,1|50,气力小,1,1</t>
  </si>
  <si>
    <t>通用掉落资源全2</t>
  </si>
  <si>
    <t>100:100,金钱,60,120|100,木材,15,30|100,铁石,15,30|100,玉石,1,2|50,恢复小,1,1|50,气力小,1,1</t>
  </si>
  <si>
    <t>通用掉落资源全3</t>
  </si>
  <si>
    <t>100:100,金钱,80,160|100,木材,15,30|100,铁石,15,30|100,玉石,1,3|50,恢复中,1,1|50,气力中,1,1</t>
  </si>
  <si>
    <t>通用掉落资源全4</t>
  </si>
  <si>
    <t>100:100,金钱,120,240|100,木材,20,40|100,铁石,20,40|100,玉石,1,3|50,恢复大,1,1|50,气力大,1,1</t>
  </si>
  <si>
    <t>魔法集会</t>
  </si>
  <si>
    <t>100:100,经验之石中,3,5</t>
  </si>
  <si>
    <t>禁忌图书馆</t>
  </si>
  <si>
    <t>100:100,经验之石大,1,2|100,白蔷薇秘药大,1,2</t>
  </si>
  <si>
    <t>禁忌图书馆大</t>
  </si>
  <si>
    <t>100:100,经验之石大,2,3|100,白蔷薇秘药大,1,2|100,智慧结晶,1,1|100,永久力量,1,1
100:100,经验之石大,2,3|100,白蔷薇秘药大,1,2|100,智慧结晶,1,1|100,永久敏捷,1,1
100:100,经验之石大,2,3|100,白蔷薇秘药大,1,2|100,智慧结晶,1,1|100,永久耐力,1,1
100:100,经验之石大,2,3|100,白蔷薇秘药大,1,2|100,智慧结晶,1,1|100,永久精神,1,1</t>
  </si>
  <si>
    <t>女猎手奖励</t>
  </si>
  <si>
    <t>100:100,金钱,30,80|100,免费新_野火女武士,1,1</t>
  </si>
  <si>
    <t>通用装备1</t>
  </si>
  <si>
    <t>20:100,精良铁剑,1,1,mf=0-3|100,部队经验之石小,1,1
20:100,精良铁刀,1,1,mf=0-3|100,部队经验之石小,1,1
20:100,百花琴,1,1,mf=0-3|100,部队经验之石小,1,1
20:100,飘逸之枪,1,1,mf=0-3|100,部队经验之石小,1,1
20:100,开山巨斧,1,1,mf=0-3|100,部队经验之石小,1,1
20:100,矿场工作服,1,1,mf=0-3|100,部队经验之石小,1,1
20:100,战斗轻甲,1,1,mf=0-3|100,部队经验之石小,1,1
20:100,蛇皮轻甲,1,1,mf=0-3|100,部队经验之石小,1,1
40:100,基础锻造工具,2,2|100,部队经验之石小,1,1</t>
  </si>
  <si>
    <t>通用装备2</t>
  </si>
  <si>
    <t>20:100,灰光之枪,1,1,mf=0-3|100,部队经验之石小,2,2
20:100,毒蛇针,1,1,mf=0-3|100,部队经验之石小,2,2
20:100,战锤,1,1,mf=0-3|100,部队经验之石小,2,2
20:100,火红之枪,1,1,mf=0-3|100,部队经验之石小,2,2
20:100,水纹刃青影,1,1,mf=0-3|100,部队经验之石小,2,2
20:100,沙之轻甲,1,1,mf=0-3|100,部队经验之石小,2,2
20:100,针甲,1,1,mf=0-3|100,部队经验之石小,2,2
20:100,随机1级宝石,1,1|100,GEM_幻色石,1,1
20:100,随机1级宝石2,1,1|100,GEM_幻色石,1,1
40:100,基础锻造工具,1,1|100,高级锻造工具,1,1|100,部队经验之石小,1,1</t>
  </si>
  <si>
    <t>通用装备3</t>
  </si>
  <si>
    <t>20:100,旅行用小型琴,1,1,mf=0-3|100,部队经验之石中,1,1
20:100,雷刃,1,1,mf=0-3|100,部队经验之石中,1,1
20:100,幻刃散月,1,1,mf=0-3|100,部队经验之石中,1,1
20:100,战锤庇护者,1,1,mf=0-3|100,部队经验之石中,1,1
20:100,赫炎战枪,1,1,mf=0-3|100,部队经验之石中,1,1
20:100,绮罗华衣,1,1,mf=0-3|100,部队经验之石中,1,1
20:100,野性魔甲,1,1,mf=0-3|100,部队经验之石中,1,1
20:100,灰光铁甲,1,1,mf=0-3|100,部队经验之石中,1,1
20:100,青影战衣,1,1,mf=0-3|100,部队经验之石中,1,1
30:100,随机1级宝石,1,1|100,GEM_幻色石,1,1
30:100,随机1级宝石2,1,1|100,GEM_幻色石,1,1
30:100,高级锻造工具,2,2|100,部队经验之石中,1,1</t>
  </si>
  <si>
    <t>通用装备4</t>
  </si>
  <si>
    <t>20:100,雪域战弓,1,1,mf=0-3|100,部队经验之石中,2,2
20:100,翩翩起舞魔琴,1,1,mf=0-3|100,部队经验之石中,2,2
20:100,紫金之刃,1,1,mf=0-3|100,部队经验之石中,2,2
20:100,青灰魔剑,1,1,mf=0-3|100,部队经验之石中,2,2
20:100,孤狼低语,1,1,mf=0-3|100,部队经验之石中,2,2
20:100,卡塔拉之刃,1,1,mf=0-3|100,部队经验之石中,2,2
20:100,潜行黑衣,1,1,mf=0-3|100,部队经验之石中,2,2
20:100,精锐鱼人铠甲,1,1,mf=0-3|100,部队经验之石中,2,2
20:100,藤蔓铠甲,1,1,mf=0-3|100,部队经验之石中,2,2
20:100,黄金战甲,1,1,mf=0-3|100,部队经验之石中,2,2
20:100,灰金法袍,1,1,mf=0-3|100,部队经验之石中,2,2
20:100,白蔷薇纹章长老,1,1,mf=0-3|100,部队经验之石中,2,2
20:100,沙蜥骑士纹章,1,1,mf=0-3|100,部队经验之石中,2,2
20:100,雾色青灰之戒,1,1,mf=0-3|100,部队经验之石中,2,2
50:100,随机1级宝石,1,1|100,GEM_幻色石,1,2
50:100,随机1级宝石2,1,1|100,GEM_幻色石,1,2
100:100,智慧结晶,1,1
50:100,随机2级宝石,1,1|100,GEM_幻色石,1,2
50:100,随机2级宝石2,1,1|100,GEM_幻色石,1,2
50:100,顶级锻造工具,2,3|100,高级锻造工具,1,2|100,部队经验之石中,1,1</t>
  </si>
  <si>
    <t>通用装备5</t>
  </si>
  <si>
    <t>20:100,神弓十字星,1,1,mf=0-3|100,部队经验之石大,2,2
20:100,传说之锤裂地,1,1,mf=0-3|100,部队经验之石大,2,2
20:100,巨剑咆哮者,1,1,mf=0-3|100,部队经验之石大,2,2
20:100,黄金之枪,1,1,mf=0-3|100,部队经验之石大,2,2
20:100,魔刃鬼烈,1,1,mf=0-3|100,部队经验之石大,2,2
20:100,风暴战袍,1,1,mf=0-3|100,部队经验之石大,2,2
20:100,灰烬战甲,1,1,mf=0-3|100,部队经验之石大,2,2
20:100,百战古铠,1,1,mf=0-3|100,部队经验之石大,2,2
20:100,紫金战甲,1,1,mf=0-3|100,部队经验之石大,2,2
20:100,灰金法袍,1,1,mf=0-3|100,部队经验之石大,2,2
20:100,鱼人秘宝苏生项链,1,1,mf=0-3|100,部队经验之石大,2,2
20:100,大河宝珠,1,1,mf=0-3|100,部队经验之石大,2,2
20:100,初雪魔戒,1,1,mf=0-3|100,部队经验之石大,2,2
20:100,封印极寒之珠,1,1,mf=0-3|100,部队经验之石大,2,2
20:100,紫金戒指,1,1,mf=0-3|100,部队经验之石大,2,2
100:100,智慧结晶,1,2|100,随机2级宝石,1,1|100,GEM_幻色石,1,2
100:100,智慧结晶,1,2|100,随机2级宝石2,1,1|100,GEM_幻色石,1,2
50:100,GEM_定色石红,2,2
50:100,GEM_定色石黄,2,2
50:100,GEM_定色石蓝,2,2
50:100,顶级锻造工具,3,3|100,部队经验之石大,1,1|100,玉石,5,10</t>
  </si>
  <si>
    <t>通用掉落囚犯低级1</t>
  </si>
  <si>
    <t>100:100,免费新_野马住民,1,1
100:100,免费新_雪岭牧民,1,1
100:100,免费新_毒蝎少年,1,1
100:100,免费新_毒蝎少女,1,1
100:100,免费新_雄鹰民兵,1,1
100:100,免费新_蛮牛族人,1,1</t>
  </si>
  <si>
    <t>通用掉落囚犯低级1野马</t>
  </si>
  <si>
    <t>100:100,免费新_野马住民,1,1</t>
  </si>
  <si>
    <t>通用掉落囚犯低级1雄鹰</t>
  </si>
  <si>
    <t>100:100,免费新_雄鹰民兵,1,1</t>
  </si>
  <si>
    <t>通用掉落囚犯低级1蛮牛</t>
  </si>
  <si>
    <t>100:100,免费新_蛮牛族人,1,1</t>
  </si>
  <si>
    <t>通用掉落囚犯低级1雪狼</t>
  </si>
  <si>
    <t>100:100,免费新_雪岭牧民,1,1</t>
  </si>
  <si>
    <t>通用掉落囚犯低级1毒蝎</t>
  </si>
  <si>
    <t>100:100,免费新_毒蝎少年,1,1
100:100,免费新_毒蝎少女,1,1</t>
  </si>
  <si>
    <t>通用掉落囚犯低级2</t>
  </si>
  <si>
    <t>通用掉落囚犯低级2野马</t>
  </si>
  <si>
    <t>通用掉落囚犯低级2雄鹰</t>
  </si>
  <si>
    <t>通用掉落囚犯低级2蛮牛</t>
  </si>
  <si>
    <t>通用掉落囚犯低级2雪狼</t>
  </si>
  <si>
    <t>通用掉落囚犯低级2毒蝎</t>
  </si>
  <si>
    <t>通用掉落囚犯低级3</t>
  </si>
  <si>
    <t>100:100,免费新_野马骑手,1,1
100:100,免费新_雪岭守卫,1,1
100:100,免费新_蛮牛勇士,1,1
100:100,免费新_雄鹰步兵,1,1
100:100,免费新_毒蝎密探,1,1
100:100,免费新_毒蝎枪兵,1,1
100:100,免费新_雇佣剑士,1,1
100:100,免费新_雇佣弩手,1,1
100:100,免费新_雇佣枪兵,1,1</t>
  </si>
  <si>
    <t>通用掉落囚犯低级3野马</t>
  </si>
  <si>
    <t>100:100,免费新_野马骑手,1,1</t>
  </si>
  <si>
    <t>通用掉落囚犯低级3雄鹰</t>
  </si>
  <si>
    <t>100:100,免费新_雄鹰步兵,1,1</t>
  </si>
  <si>
    <t>通用掉落囚犯低级3蛮牛</t>
  </si>
  <si>
    <t>100:100,免费新_蛮牛勇士,1,1</t>
  </si>
  <si>
    <t>通用掉落囚犯低级3雪狼</t>
  </si>
  <si>
    <t>100:100,免费新_雪岭守卫,1,1</t>
  </si>
  <si>
    <t>通用掉落囚犯低级3毒蝎</t>
  </si>
  <si>
    <t>100:100,免费新_毒蝎密探,1,1
100:100,免费新_毒蝎枪兵,1,1</t>
  </si>
  <si>
    <t>通用掉落囚犯低级3中立</t>
  </si>
  <si>
    <t>100:100,免费新_雇佣剑士,1,1
100:100,免费新_雇佣弩手,1,1
100:100,免费新_雇佣枪兵,1,1</t>
  </si>
  <si>
    <t>通用掉落囚犯低级4</t>
  </si>
  <si>
    <t>通用掉落囚犯低级4野马</t>
  </si>
  <si>
    <t>通用掉落囚犯低级4雄鹰</t>
  </si>
  <si>
    <t>通用掉落囚犯低级4蛮牛</t>
  </si>
  <si>
    <t>通用掉落囚犯低级4雪狼</t>
  </si>
  <si>
    <t>通用掉落囚犯低级4毒蝎</t>
  </si>
  <si>
    <t>通用掉落囚犯低级4中立</t>
  </si>
  <si>
    <t>通用掉落囚犯中级1</t>
  </si>
  <si>
    <t>100:100,免费新_野马骆驼骑手,1,1
100:100,免费新_野马轻骑兵,1,1
100:100,免费新_野马弓骑兵,1,1
100:100,免费新_雪岭巨剑兵,1,1
100:100,免费新_雪岭长枪兵,1,1
100:100,免费新_雪岭猎人,1,1
100:100,免费新_蛮牛重步兵,1,1
100:100,免费新_蛮牛武装者,1,1
100:100,免费新_蛮牛射手,1,1
100:100,免费新_雄鹰盾卫,1,1
100:100,免费新_雄鹰长枪兵,1,1
100:100,免费新_雄鹰射手,1,1
100:100,免费新_毒蝎暗杀者,1,1
100:100,免费新_毒蝎镖手,1,1
100:100,免费新_毒蝎棘枪手,1,1
100:100,免费新_毒蝎炼毒师,1,1
100:100,免费新_雇佣铠甲弩手,1,1
100:100,免费新_雇佣铠甲枪兵,1,1
100:100,免费新_雇佣铠甲剑士,1,1</t>
  </si>
  <si>
    <t>通用掉落囚犯中级1野马</t>
  </si>
  <si>
    <t>100:100,免费新_野马骆驼骑手,1,1
100:100,免费新_野马轻骑兵,1,1
100:100,免费新_野马弓骑兵,1,1</t>
  </si>
  <si>
    <t>通用掉落囚犯中级1雄鹰</t>
  </si>
  <si>
    <t>100:100,免费新_雄鹰盾卫,1,1
100:100,免费新_雄鹰长枪兵,1,1
100:100,免费新_雄鹰射手,1,1</t>
  </si>
  <si>
    <t>通用掉落囚犯中级1蛮牛</t>
  </si>
  <si>
    <t>100:100,免费新_蛮牛重步兵,1,1
100:100,免费新_蛮牛武装者,1,1
100:100,免费新_蛮牛射手,1,1</t>
  </si>
  <si>
    <t>通用掉落囚犯中级1雪狼</t>
  </si>
  <si>
    <t>100:100,免费新_雪岭巨剑兵,1,1
100:100,免费新_雪岭长枪兵,1,1
100:100,免费新_雪岭猎人,1,1</t>
  </si>
  <si>
    <t>通用掉落囚犯中级1毒蝎</t>
  </si>
  <si>
    <t>100:100,免费新_毒蝎暗杀者,1,1
100:100,免费新_毒蝎镖手,1,1
100:100,免费新_毒蝎棘枪手,1,1
100:100,免费新_毒蝎炼毒师,1,1</t>
  </si>
  <si>
    <t>通用掉落囚犯中级1中立</t>
  </si>
  <si>
    <t>100:100,免费新_雇佣铠甲弩手,1,1
100:100,免费新_雇佣铠甲枪兵,1,1
100:100,免费新_雇佣铠甲剑士,1,1</t>
  </si>
  <si>
    <t>通用掉落囚犯中级2</t>
  </si>
  <si>
    <t>通用掉落囚犯中级2野马</t>
  </si>
  <si>
    <t>通用掉落囚犯中级2雄鹰</t>
  </si>
  <si>
    <t>通用掉落囚犯中级2蛮牛</t>
  </si>
  <si>
    <t>通用掉落囚犯中级2雪狼</t>
  </si>
  <si>
    <t>通用掉落囚犯中级2毒蝎</t>
  </si>
  <si>
    <t>通用掉落囚犯中级2中立</t>
  </si>
  <si>
    <t>通用掉落囚犯中级3</t>
  </si>
  <si>
    <t>100:100,免费新_野马重铠骑手,1,1
100:100,免费新_野马枪骑兵,1,1
100:100,免费新_野马夺箭者,1,1
100:100,免费新_雪岭大剑士,1,1
100:100,免费新_雪岭驯兽师,1,1
100:100,免费新_雪岭追踪者,1,1
100:100,免费新_蛮牛铁甲步兵,1,1
100:100,免费新_蛮牛掠夺者,1,1
100:100,免费新_蛮牛巨弓射手,1,1
100:100,免费新_雄鹰重铠兵,1,1
100:100,免费新_雄鹰方阵兵,1,1
100:100,免费新_雄鹰骑手,1,1
100:100,免费新_雄鹰疾射手,1,1
100:100,免费新_雄鹰治疗师,1,1
100:100,免费新_毒蝎匿踪者,1,1
100:100,免费新_毒蝎饮毒者,1,1
100:100,免费新_毒蝎投毒者,1,1
100:100,免费新_毒蝎匿踪者,1,1</t>
  </si>
  <si>
    <t>通用掉落囚犯中级3野马</t>
  </si>
  <si>
    <t>100:100,免费新_野马重铠骑手,1,1
100:100,免费新_野马枪骑兵,1,1
100:100,免费新_野马夺箭者,1,1</t>
  </si>
  <si>
    <t>通用掉落囚犯中级3雄鹰</t>
  </si>
  <si>
    <t>100:100,免费新_雄鹰重铠兵,1,1
100:100,免费新_雄鹰方阵兵,1,1
100:100,免费新_雄鹰骑手,1,1
100:100,免费新_雄鹰疾射手,1,1
100:100,免费新_雄鹰治疗师,1,1</t>
  </si>
  <si>
    <t>通用掉落囚犯中级3蛮牛</t>
  </si>
  <si>
    <t>100:100,免费新_蛮牛铁甲步兵,1,1
100:100,免费新_蛮牛掠夺者,1,1
100:100,免费新_蛮牛巨弓射手,1,1</t>
  </si>
  <si>
    <t>通用掉落囚犯中级3雪狼</t>
  </si>
  <si>
    <t>100:100,免费新_雪岭大剑士,1,1
100:100,免费新_雪岭驯兽师,1,1
100:100,免费新_雪岭追踪者,1,1</t>
  </si>
  <si>
    <t>通用掉落囚犯中级3毒蝎</t>
  </si>
  <si>
    <t>100:100,免费新_毒蝎匿踪者,1,1
100:100,免费新_毒蝎饮毒者,1,1
100:100,免费新_毒蝎投毒者,1,1
100:100,免费新_毒蝎匿踪者,1,1</t>
  </si>
  <si>
    <t>通用掉落囚犯中级4</t>
  </si>
  <si>
    <t>通用掉落囚犯中级4野马</t>
  </si>
  <si>
    <t>通用掉落囚犯中级4雄鹰</t>
  </si>
  <si>
    <t>通用掉落囚犯中级4蛮牛</t>
  </si>
  <si>
    <t>通用掉落囚犯中级4雪狼</t>
  </si>
  <si>
    <t>通用掉落囚犯中级4毒蝎</t>
  </si>
  <si>
    <t>通用掉落囚犯高级1</t>
  </si>
  <si>
    <t>通用掉落囚犯高级1野马</t>
  </si>
  <si>
    <t>通用掉落囚犯高级1雄鹰</t>
  </si>
  <si>
    <t>通用掉落囚犯高级1蛮牛</t>
  </si>
  <si>
    <t>通用掉落囚犯高级1雪狼</t>
  </si>
  <si>
    <t>通用掉落囚犯高级1毒蝎</t>
  </si>
  <si>
    <t>通用掉落囚犯高级2</t>
  </si>
  <si>
    <t>通用掉落囚犯高级2野马</t>
  </si>
  <si>
    <t>通用掉落囚犯高级2雄鹰</t>
  </si>
  <si>
    <t>通用掉落囚犯高级2蛮牛</t>
  </si>
  <si>
    <t>通用掉落囚犯高级2雪狼</t>
  </si>
  <si>
    <t>通用掉落囚犯高级2毒蝎</t>
  </si>
  <si>
    <t>通用掉落囚犯高级3</t>
  </si>
  <si>
    <t>通用掉落囚犯高级3野马</t>
  </si>
  <si>
    <t>通用掉落囚犯高级3雄鹰</t>
  </si>
  <si>
    <t>通用掉落囚犯高级3蛮牛</t>
  </si>
  <si>
    <t>通用掉落囚犯高级3雪狼</t>
  </si>
  <si>
    <t>通用掉落囚犯高级3毒蝎</t>
  </si>
  <si>
    <t>通用掉落囚犯高级4</t>
  </si>
  <si>
    <t>通用掉落囚犯高级4野马</t>
  </si>
  <si>
    <t>通用掉落囚犯高级4雄鹰</t>
  </si>
  <si>
    <t>通用掉落囚犯高级4蛮牛</t>
  </si>
  <si>
    <t>通用掉落囚犯高级4雪狼</t>
  </si>
  <si>
    <t>通用掉落囚犯高级4毒蝎</t>
  </si>
  <si>
    <t>通用掉落囚犯火魔</t>
  </si>
  <si>
    <t>100:100,免费新_野马风暴骑手,1,1
100:100,免费新_野马龙骑兵,1,1
100:100,免费新_野马猎鹰者,1,1
100:100,免费新_雪岭剑豪,1,1
100:100,免费新_雪岭驯兽师,1,1
100:100,免费新_雪岭大戟士,1,1
100:100,免费新_蛮牛铁甲军士,1,1
100:100,免费新_蛮牛突击者,1,2
100:100,免费新_蛮牛开山射手,1,1
100:100,免费新_雄鹰隼枪兵,1,1
100:100,免费新_雄鹰翼骑兵,1,1
100:100,免费新_雄鹰鹫射手,1,2
100:100,免费新_雄鹰鹊药师,1,1
100:100,免费新_毒蝎影舞者,1,2
100:100,免费新_毒蝎刃镖手,1,2
100:100,免费新_毒蝎瘟疫行者,1,1
100:100,免费新_毒蝎毒素投手,1,2</t>
  </si>
  <si>
    <t>通用掉落囚犯超级</t>
  </si>
  <si>
    <t>100:100,免费新_沙虫,1,1
100:100,免费新_毒蝎,1,1
100:100,免费新_毒蛇,1,1
100:100,免费新_蟒蛇,1,1
100:100,免费新_棕熊,1,1
100:100,免费新_猎豹,1,1
100:100,免费新_雪怪,1,1
100:100,免费新_沙漠蜥蜴,1,1
100:100,免费新_毒蜥,1,1
100:100,免费新_蛙人,1,1
50:100,免费新_鹰身人,1,1
50:100,免费新_蛇人,1,1
50:100,免费新_傀儡,1,1
50:100,免费新_巨人,1,1
50:100,免费新_妖精,1,1
50:100,免费新_树人,1,1
20:100,免费新_劣魔,1,1#[%int_val:低魔设定%][&lt;&gt;]1
20:100,免费新_凤凰幼雏,1,1#[%int_val:低魔设定%][&lt;&gt;]1
20:100,免费新_火雏龙,1,1#[%int_val:低魔设定%][&lt;&gt;]1
20:100,免费新_黑雏龙,1,1#[%int_val:低魔设定%][&lt;&gt;]1
20:100,免费新_冰雏龙,1,1#[%int_val:低魔设定%][&lt;&gt;]1</t>
  </si>
  <si>
    <t>深邃地牢</t>
  </si>
  <si>
    <t>100:100,免费新_沙虫,1,1
100:100,免费新_毒蝎,1,1
100:100,免费新_沙蝎,1,1
100:100,免费新_剧毒蜘蛛,1,1
100:100,免费新_吸血蜘蛛,1,1
100:100,免费新_雪怪,1,1
100:100,免费新_沙漠蜥蜴,1,1
100:100,免费新_毒蜥,1,1
100:100,免费新_冰霜蛙人,1,1
100:100,免费新_黄金蛙人,1,1
100:100,免费新_鱼人战士,1,1
100:100,免费新_鱼人巫师,1,1
100:100,免费新_鹰身人,1,1
100:100,免费新_鬣蜥人勇士,1,1
100:100,免费新_人马,1,1
100:100,免费新_树人,1,1</t>
  </si>
  <si>
    <t>异界之门</t>
  </si>
  <si>
    <t>100:100,免费新_巨人,1,1
100:100,免费新_蛇人,1,1
100:100,免费新_咕噜,1,1
100:100,免费新_劣魔,1,1
100:100,免费新_黑雏龙,1,1
100:100,免费新_火雏龙,1,1
100:100,免费新_冰雏龙,1,1
100:100,免费新_妖精,1,1
100:100,免费新_花妖,1,1
100:100,免费新_傀儡,1,1
100:100,免费新_凤凰幼雏,1,1
100:100,免费新_失落者,1,1
100:100,免费新_污染者,1,1
100:100,免费新_盲从者,1,1
100:100,免费新_监督者,1,1
100:100,免费新_执行者,1,1
100:100,免费新_仲裁者,1,1</t>
  </si>
  <si>
    <t>通用掉落囚犯超级低魔</t>
  </si>
  <si>
    <t>100:100,免费新_沙虫,1,1
100:100,免费新_毒蝎,1,1
100:100,免费新_毒蛇,1,1
100:100,免费新_蟒蛇,1,1
100:100,免费新_棕熊,1,1
100:100,免费新_猎豹,1,1
100:100,免费新_雪怪,1,1
100:100,免费新_沙漠蜥蜴,1,1
100:100,免费新_毒蜥,1,1
100:100,免费新_蛙人,1,1
50:100,免费新_鹰身人,1,1
50:100,免费新_蛇人,1,1
50:100,免费新_傀儡,1,1
50:100,免费新_巨人,1,1
50:100,免费新_妖精,1,1
50:100,免费新_树人,1,1</t>
  </si>
  <si>
    <t>通用掉落经验1</t>
  </si>
  <si>
    <t>100:100,金钱,60,80|100,经验之石小,1,1|50,恢复小,1,1|50,气力小,1,1</t>
  </si>
  <si>
    <t>通用掉落经验2</t>
  </si>
  <si>
    <t>100:100,金钱,80,100|100,经验之石中,1,1|50,恢复小,1,1|50,气力小,1,1</t>
  </si>
  <si>
    <t>通用掉落经验3</t>
  </si>
  <si>
    <t>100:100,金钱,100,120|100,经验之石大,1,1|50,恢复中,1,1|50,气力中,1,1</t>
  </si>
  <si>
    <t>通用掉落经验4</t>
  </si>
  <si>
    <t>100:100,金钱,120,140|100,经验之石大,2,2|50,恢复大,1,1|50,气力大,1,1</t>
  </si>
  <si>
    <t>通用掉落医疗1</t>
  </si>
  <si>
    <t>100:100,金钱,60,80|100,白蔷薇秘药小,1,1|50,恢复小,1,1|50,气力小,1,1</t>
  </si>
  <si>
    <t>通用掉落医疗2</t>
  </si>
  <si>
    <t>100:100,金钱,80,100|100,白蔷薇秘药中,1,1|50,恢复小,1,1|50,气力小,1,1</t>
  </si>
  <si>
    <t>通用掉落医疗3</t>
  </si>
  <si>
    <t>100:100,金钱,100,120|100,白蔷薇秘药大,1,1|50,恢复中,1,1|50,气力中,1,1</t>
  </si>
  <si>
    <t>通用掉落医疗4</t>
  </si>
  <si>
    <t>100:100,金钱,120,140|100,白蔷薇秘药大,1,2|50,恢复大,1,1|50,气力大,1,1</t>
  </si>
  <si>
    <t>通用掉落修复1</t>
  </si>
  <si>
    <t>100:100,金钱,60,80|100,基础锻造工具,1,1|50,恢复小,1,1|50,气力小,1,1</t>
  </si>
  <si>
    <t>通用掉落修复2</t>
  </si>
  <si>
    <t>100:100,金钱,80,100|100,高级锻造工具,1,1|50,恢复小,1,1|50,气力小,1,1</t>
  </si>
  <si>
    <t>通用掉落修复3</t>
  </si>
  <si>
    <t>100:100,金钱,100,120|100,顶级锻造工具,1,1|50,恢复中,1,1|50,气力中,1,1</t>
  </si>
  <si>
    <t>通用掉落修复4</t>
  </si>
  <si>
    <t>100:100,金钱,120,140|100,顶级锻造工具,1,2|50,恢复大,1,1|50,气力大,1,1</t>
  </si>
  <si>
    <t>通用掉落卷轴1</t>
  </si>
  <si>
    <t>10:100,恢复药剂,1,3
10:100,气力药剂,1,3
10:100,毒性药剂,1,3
10:100,燃烧药剂,1,3
10:100,狂暴药剂,1,3
10:100,嗜血药剂,1,3
10:100,力量药剂,1,3
10:100,英雄风灵冲击卷轴,1,3
10:100,沙风之威卷轴,1,3
10:100,迷惑之月卷轴,1,3</t>
  </si>
  <si>
    <t>通用掉落卷轴2</t>
  </si>
  <si>
    <t>10:100,恢复药剂,1,5
10:100,气力药剂,1,5
10:100,毒性药剂,1,5
10:100,燃烧药剂,1,5
10:100,狂暴药剂,1,5
10:100,嗜血药剂,1,5
10:100,力量药剂,1,5
10:100,英雄风灵冲击卷轴,1,5
10:100,沙风之威卷轴,1,5
10:100,迷惑之月卷轴,1,5
30:100,霸体药剂,1,3
30:100,深渊束缚卷轴,1,3
30:100,恐惧咆哮卷轴,1,3
30:100,树之庇护卷轴,1,3
30:100,群星闪耀卷轴,1,3
30:100,魔力狂暴卷轴,1,3
30:100,回生卷轴,1,3</t>
  </si>
  <si>
    <t>通用掉落卷轴3</t>
  </si>
  <si>
    <t>30:100,霸体药剂,1,5
30:100,深渊束缚卷轴,1,5
30:100,恐惧咆哮卷轴,1,5
30:100,树之庇护卷轴,1,5
30:100,群星闪耀卷轴,1,5
30:100,魔力狂暴卷轴,1,5
30:100,回生卷轴,1,5
100:100,天鹅之书,1,3
100:100,小丑之书,1,3
100:100,鱼人旋涡之石,1,3
100:100,毒雾弹,1,3
100:100,英雄火炎乱舞卷轴,1,3</t>
  </si>
  <si>
    <t>通用掉落卷轴4</t>
  </si>
  <si>
    <t>30:100,霸体药剂,3,10
30:100,深渊束缚卷轴,3,10
30:100,恐惧咆哮卷轴,3,10
30:100,树之庇护卷轴,3,10
30:100,群星闪耀卷轴,3,10
30:100,魔力狂暴卷轴,3,10
30:100,回生卷轴,3,10
100:100,天鹅之书,3,5
100:100,小丑之书,3,5
100:100,鱼人旋涡之石,3,5
100:100,毒雾弹,3,5
100:100,英雄火炎乱舞卷轴,3,5</t>
  </si>
  <si>
    <t>通用掉落红石城废弃矿洞</t>
  </si>
  <si>
    <t>20:100,简易板甲,1,1
20:100,木制铠甲,1,1
20:100,战斗轻甲,1,1
20:100,长枪,1,1
20:100,猎人长弓,1,1
10:100,精良铁剑,1,1
10:100,华美长衣,1,1
10:100,宽剑,1,1
10:100,轻风项链,1,1</t>
  </si>
  <si>
    <t>红石城废弃矿洞普通战斗</t>
  </si>
  <si>
    <t>34:100,金钱,30,60|5,简易板甲,1,1,mf=0-2|5,木制铠甲,1,1,mf=0-2|5,战斗轻甲,1,1,mf=0-2|5,铁剑,1,1,mf=0-2|5,飞刀,1,1,mf=0-2|10,白蔷薇秘药小,1,1|10,恢复小,1,1
33:100,木材,5,10|5,精良铁剑,1,1,mf=0-2|5,木制铠甲,1,1,mf=0-2|5,战斗轻甲,1,1,mf=0-2|5,铁刀,1,1,mf=0-2|5,简易弓箭,1,1,mf=0-2|10,白蔷薇秘药小,1,1|10,气力小,1,1
33:100,铁石,5,10|5,木制魔杖,1,1,mf=0-2|5,木制铠甲,1,1,mf=0-2|5,战斗轻甲,1,1,mf=0-2|5,简易长矛,1,1,mf=0-2|5,简易弓箭,1,1,mf=0-2|10,白蔷薇秘药小,1,1|10,力量药剂,1,1</t>
  </si>
  <si>
    <t>红石城废弃矿洞BOSS</t>
  </si>
  <si>
    <t>30:100,金钱,100,300|100,华美长衣,1,1,mf=1-3|100,基础锻造工具,1,1|20,毒蛇针,1,1,mf=1-3|100,随机文学掉落,1,1|10,GEM_赠铸石,1,1
30:100,木材,15,30|100,宽剑,1,1,mf=1-3|100,基础锻造工具,1,1|20,针甲,1,1,mf=1-3|100,随机杂物掉落,1,1|10,GEM_赠铸石,1,1
30:100,木材,15,30|100,木制魔杖,1,1,mf=1-3|100,基础锻造工具,1,1|20,沙之轻甲,1,1,mf=1-3|100,随机杂物掉落,1,1|10,GEM_赠铸石,1,1
30:100,木材,15,30|100,精良铁刀,1,1,mf=1-3|100,基础锻造工具,1,1|20,火球魔杖,1,1,mf=1-3|100,随机杂物掉落,1,1|10,GEM_赠铸石,1,1
30:100,铁石,15,30|100,猎人长弓,1,1,mf=2-3|100,基础锻造工具,1,1|100,随机杂物掉落,1,1|100,玉石,1,2|10,GEM_赠铸石,1,1
30:100,铁石,15,30|100,长枪,1,1,mf=2-3|100,基础锻造工具,1,1|100,随机音乐掉落,1,1|100,玉石,1,2|10,GEM_赠铸石,1,1
20:100,铁石,15,30|100,轻风项链,1,1,mf=1-3|100,基础锻造工具,1,1|20,硬壳铠甲,1,1,mf=1-3|100,随机音乐掉落,1,1|10,GEM_赠铸石,1,1</t>
  </si>
  <si>
    <t>通用掉落制陶工坊</t>
  </si>
  <si>
    <t>20:100,蛇皮轻甲,1,1
20:100,战斗轻甲,1,1
15:100,沙之轻甲,1,1
20:100,火球魔杖,1,1
20:100,精良铁锤,1,1
20:100,飘逸之枪,1,1
20:100,弯刀,1,1
2:100,大河戒指,1,1</t>
  </si>
  <si>
    <t>制陶工坊普通战斗</t>
  </si>
  <si>
    <t>34:100,金钱,30,60|5,精良铁锤,1,1,mf=0-2|5,破旧皮甲,1,1,mf=0-2|5,简易板甲,1,1,mf=0-2|5,飞刀,1,1,mf=0-2|5,铁刀,1,1,mf=0-2|10,白蔷薇秘药小,1,1|10,恢复小,1,1
33:100,木材,5,10|5,精良铁剑,1,1,mf=0-2|5,破旧皮甲,1,1,mf=0-2|5,简易板甲,1,1,mf=0-2|5,铁剑,1,1,mf=0-2|5,铁刀,1,1,mf=0-2|10,白蔷薇秘药小,1,1|10,气力小,1,1
33:100,铁石,5,10|5,精良铁刀,1,1,mf=0-2|5,破旧皮甲,1,1,mf=0-2|5,简易板甲,1,1,mf=0-2|5,铁剑,1,1,mf=0-2|5,飞刀,1,1,mf=0-2|10,白蔷薇秘药小,1,1|10,力量药剂,1,1</t>
  </si>
  <si>
    <t>制陶工坊普通战斗高级</t>
  </si>
  <si>
    <t>34:100,金钱,30,60|5,精良铁锤,1,1,mf=0-2|5,破旧皮甲,1,1,mf=0-2|5,简易板甲,1,1,mf=0-2|5,铁剑,1,1,mf=0-2|5,铁刀,1,1,mf=0-2|10,白蔷薇秘药小,1,1|10,恢复小,1,1
33:100,木材,5,10|5,精良铁剑,1,1,mf=0-2|5,破旧皮甲,1,1,mf=0-2|5,简易板甲,1,1,mf=0-2|5,铁剑,1,1,mf=0-2|5,铁刀,1,1,mf=0-2|10,白蔷薇秘药小,1,1|10,气力小,1,1
33:100,铁石,5,10|5,精良铁刀,1,1,mf=0-2|5,破旧皮甲,1,1,mf=0-2|5,简易板甲,1,1,mf=0-2|5,铁剑,1,1,mf=0-2|5,铁刀,1,1,mf=0-2|10,白蔷薇秘药小,1,1|10,力量药剂,1,1</t>
  </si>
  <si>
    <t>制陶工坊BOSS</t>
  </si>
  <si>
    <t>30:100,金钱,15,30|100,精良铁锤,1,1,mf=1-3|100,基础锻造工具,1,1|20,绮罗华衣,1,1,mf=1-3|100,随机杂物掉落2,1,1|100,恢复小,1,2|10,GEM_赠铸石,1,1
30:100,金钱,15,30|100,百花琴,1,1,mf=1-3|100,基础锻造工具,1,1|20,蛇皮轻甲,1,1,mf=1-3|100,随机杂物掉落2,1,1|100,恢复小,1,2|10,GEM_赠铸石,1,1
30:100,木材,15,30|100,沙之轻甲,1,1,mf=1-3|100,基础锻造工具,1,1|20,火球魔杖,1,1,mf=1-3|100,随机文学掉落,1,1|100,气力小,1,2|10,GEM_赠铸石,1,1
30:100,木材,15,30|100,飘逸之枪,1,1,mf=1-3|100,基础锻造工具,1,1|20,巨岩石刃,1,1,mf=1-3|100,随机文学掉落,1,1|100,气力小,1,2|10,GEM_赠铸石,1,1
30:100,铁石,15,30|100,猎人长弓,1,1,mf=1-3|100,基础锻造工具,2,2|20,大河戒指,1,1,mf=1-3|100,随机杂物掉落,1,1|100,霸体药剂,1,1|10,GEM_赠铸石,1,1</t>
  </si>
  <si>
    <t>通用掉落花卉乡山洞</t>
  </si>
  <si>
    <t>20:100,宽剑,1,1
20:100,木制铠甲,1,1
20:100,战斗轻甲,1,1
20:100,精良铁锤,1,1
10:100,针甲,1,1
10:100,百花琴,1,1
10:100,冰霜魔杖,1,1
10:100,飘逸之枪,1,1
10:100,开山巨斧,1,1</t>
  </si>
  <si>
    <t>花卉乡山洞普通战斗</t>
  </si>
  <si>
    <t>34:100,金钱,5,10|5,宽剑,1,1,mf=0-2|5,木制铠甲,1,1,mf=0-2|5,战斗轻甲,1,1,mf=0-2|5,长枪,1,1,mf=0-2|10,白蔷薇秘药小,1,1|10,恢复小,1,1
33:100,木材,5,10|5,精良铁锤,1,1,mf=0-2|5,木制铠甲,1,1,mf=0-2|5,战斗轻甲,1,1,mf=0-2|5,长枪,1,1,mf=0-2|10,白蔷薇秘药小,1,1|10,恢复小,1,1
33:100,铁石,5,10|5,猎人长弓,1,1,mf=0-2|5,木制铠甲,1,1,mf=0-2|5,战斗轻甲,1,1,mf=0-2|5,长枪,1,1,mf=0-2|10,白蔷薇秘药小,1,1|10,气力小,1,1</t>
  </si>
  <si>
    <t>花卉乡山洞普通战斗高级</t>
  </si>
  <si>
    <t>34:100,金钱,5,10|5,宽剑,1,1,mf=0-2|5,木制铠甲,1,1,mf=0-2|5,战斗轻甲,1,1,mf=0-2|5,简易长矛,1,1,mf=0-2|5,简易重锤,1,1,mf=0-2|10,白蔷薇秘药小,1,1|10,恢复小,1,1
33:100,木材,5,10|5,精良铁锤,1,1,mf=0-2|5,木制铠甲,1,1,mf=0-2|5,战斗轻甲,1,1,mf=0-2|5,简易长矛,1,1,mf=0-2|5,简易重锤,1,1,mf=0-2|10,白蔷薇秘药小,1,1|10,恢复小,1,1
33:100,铁石,5,10|5,宽剑,1,1,mf=0-2|5,木制铠甲,1,1,mf=0-2|5,战斗轻甲,1,1,mf=0-2|5,简易长矛,1,1,mf=0-2|5,简易重锤,1,1,mf=0-2|10,白蔷薇秘药小,1,1|10,气力小,1,1</t>
  </si>
  <si>
    <t>花卉乡山洞BOSS</t>
  </si>
  <si>
    <t>60:100,金钱,150,300|100,长枪,1,1,mf=1-3|100,白蔷薇秘药小,1,3|20,轻羽长衣,1,1,mf=1-3|100,随机音乐掉落,1,1|100,恢复小,1,2|10,GEM_赠铸石,1,1
30:100,木材,15,30|100,百花琴,1,1,mf=1-3|100,白蔷薇秘药小,1,3|20,针甲,1,1,mf=1-3|100,随机杂物掉落2,1,1|100,气力小,1,2|10,GEM_赠铸石,1,1
30:100,铁石,15,30|100,猎人长弓,1,1,mf=1-3|100,白蔷薇秘药小,1,3|20,飘逸之枪,1,1,mf=1-3|20,火球魔杖,1,1,mf=1-3|100,随机文学掉落,1,1|100,霸体药剂,1,1|10,GEM_赠铸石,1,1
30:100,铁石,15,30|100,开山巨斧,1,1,mf=1-3|100,白蔷薇秘药小,1,3|20,冰霜魔杖,1,1,mf=1-3|100,随机文学掉落,1,1|100,霸体药剂,1,1|10,GEM_赠铸石,1,1
30:100,木材,15,30|100,飘逸之枪,1,1,mf=1-3|100,白蔷薇秘药小,1,3|20,旅行用小型琴,1,1,mf=1-3|100,随机文学掉落,1,1|100,霸体药剂,1,1|10,GEM_赠铸石,1,1</t>
  </si>
  <si>
    <t>通用掉落采药雪谷</t>
  </si>
  <si>
    <t>20:100,贝壳项链,1,1
20:100,精良铁剑,1,1
20:100,木制铠甲,1,1
20:100,猎人长弓,1,1
20:100,精良铁锤,1,1
10:100,硬壳铠甲,1,1
10:100,冰霜魔杖,1,1
10:100,轻鸟羽,1,1
10:100,开山巨斧,1,1
10:100,鱼人之枪,1,1</t>
  </si>
  <si>
    <t>采药雪谷普通战斗</t>
  </si>
  <si>
    <t>34:100,金钱,5,10|5,宽剑,1,1,mf=0-2|5,木制铠甲,1,1,mf=0-2|5,铁刀,1,1,mf=0-2|5,精良铁剑,1,1,mf=0-2|5,贝壳项链,1,1,mf=0-2|10,白蔷薇秘药小,1,1|10,恢复小,1,1|10,气力小,1,1
33:100,木材,5,10|5,宽剑,1,1,mf=0-2|5,木制铠甲,1,1,mf=0-2|5,铁刀,1,1,mf=0-2|5,精良铁剑,1,1,mf=0-2|5,贝壳项链,1,1,mf=0-2|10,白蔷薇秘药小,1,1|10,恢复小,1,1|10,气力小,1,1
33:100,铁石,5,10|5,宽剑,1,1,mf=0-2|5,木制铠甲,1,1,mf=0-2|5,铁刀,1,1,mf=0-2|5,精良铁剑,1,1,mf=0-2|5,贝壳项链,1,1,mf=0-2|10,白蔷薇秘药小,1,1|10,恢复小,1,1|10,气力小,1,1</t>
  </si>
  <si>
    <t>采药雪谷BOSS</t>
  </si>
  <si>
    <t>60:100,金钱,150,300|100,轻羽木甲,1,1,mf=1-3|100,白蔷薇秘药小,1,3|30,白蔷薇手套,1,1,mf=1-3|100,气力中,1,3|100,恢复中,1,3|100,随机杂物掉落,1,1|10,GEM_赠铸石,1,1
30:100,木材,15,30|100,弯刀,1,1,mf=1-3|100,白蔷薇秘药小,1,3|30,白蔷薇饰带,1,1,mf=1-3|100,气力中,1,3|100,恢复中,1,3|100,随机音乐掉落,1,1|10,GEM_赠铸石,1,1
30:100,铁石,15,30|100,轻风项链,1,1,mf=1-3|100,白蔷薇秘药小,1,3|30,月光之戒,1,1,mf=1-3|100,气力中,1,3|100,恢复中,1,3|100,随机杂物掉落2,1,1|10,GEM_赠铸石,1,1
30:100,铁石,15,30|100,水纹刃青影,1,1,mf=1-3|100,白蔷薇秘药小,1,3|30,冰霜魔杖,1,1,mf=1-3|100,气力中,1,3|100,恢复中,1,3|100,随机杂物掉落2,1,1|10,GEM_赠铸石,1,1</t>
  </si>
  <si>
    <t>通用掉落秘密集会所</t>
  </si>
  <si>
    <t>20:100,简易板甲,1,1
20:100,木制铠甲,1,1
20:100,精良铁刀,1,1
20:100,长枪,1,1
20:100,长弓,1,1
10:100,火球魔杖,1,1
10:100,锻造工作服,1,1
10:100,百花琴,1,1
10:100,大河戒指,1,1</t>
  </si>
  <si>
    <t>秘密集会所普通战斗</t>
  </si>
  <si>
    <t>34:100,金钱,50,100|1,破旧皮甲,1,1,mf=0-2|1,木制铠甲,1,1,mf=0-2|1,战斗轻甲,1,1,mf=0-2|1,简易长矛,1,1,mf=0-2|1,简易弓箭,1,1,mf=0-2|10,白蔷薇秘药小,1,1|10,恢复小,1,1
33:100,木材,5,10|1,破旧皮甲,1,1,mf=0-2|1,木制铠甲,1,1,mf=0-2|1,战斗轻甲,1,1,mf=0-2|1,简易长矛,1,1,mf=0-2|1,简易弓箭,1,1,mf=0-2|10,白蔷薇秘药小,1,1|10,恢复小,1,1
33:100,铁石,5,10|1,破旧皮甲,1,1,mf=0-2|1,木制铠甲,1,1,mf=0-2|1,战斗轻甲,1,1,mf=0-2|1,简易长矛,1,1,mf=0-2|1,简易弓箭,1,1,mf=0-2|10,白蔷薇秘药小,1,1|10,恢复小,1,1</t>
  </si>
  <si>
    <t>秘密集会所BOSS</t>
  </si>
  <si>
    <t>30:100,金钱,150,300|100,锻造工作服,1,1,mf=1-3|100,白蔷薇秘药小,1,3|20,开山巨斧,1,1,mf=1-3|100,随机文学掉落,1,1|10,GEM_赠铸石,1,1
30:100,金钱,150,300|100,硬壳铠甲,1,1,mf=1-3|100,白蔷薇秘药小,1,3|20,火球魔杖,1,1,mf=1-3|100,随机文学掉落,1,1|10,GEM_赠铸石,1,1
30:100,木材,15,30|100,百花琴,1,1,mf=1-3|100,白蔷薇秘药小,1,3|20,野性魔甲,1,1,mf=1-3|100,随机杂物掉落,1,1|10,GEM_赠铸石,1,1
10:100,铁石,15,30|100,大河戒指,1,1,mf=1-3|100,白蔷薇秘药小,1,3|20,轻羽木甲,1,1,mf=1-3|100,随机音乐掉落,1,1|10,GEM_赠铸石,1,1</t>
  </si>
  <si>
    <t>通用掉落狂风山谷</t>
  </si>
  <si>
    <t>20:100,锻造工作服,1,1
20:100,人马弯刀,1,1
20:100,人马长枪,1,1
20:100,岩石重甲,1,1
20:100,巨岩石刃,1,1
10:100,百花琴,1,1
10:100,火球魔杖,1,1
5:100,轻羽长衣,1,1
5:100,战锤,1,1
5:100,白蔷薇手套,1,1
5:100,光辉魔杖,1,1</t>
  </si>
  <si>
    <t>狂风山谷普通战斗</t>
  </si>
  <si>
    <t>34:100,金钱,50,150|1,锻造工作服,1,1,mf=0-2|1,沙之轻甲,1,1,mf=0-2|1,岩石重甲,1,1,mf=0-2|1,巨岩石刃,1,1,mf=0-2|1,百花琴,1,1,mf=0-2|10,白蔷薇秘药小,1,1|10,恢复小,1,1
33:100,木材,10,20|1,锻造工作服,1,1,mf=0-2|1,沙之轻甲,1,1,mf=0-2|1,岩石重甲,1,1,mf=0-2|1,巨岩石刃,1,1,mf=0-2|1,百花琴,1,1,mf=0-2|10,白蔷薇秘药小,1,1|10,恢复小,1,1
33:100,铁石,10,20|1,锻造工作服,1,1,mf=0-2|1,沙之轻甲,1,1,mf=0-2|1,岩石重甲,1,1,mf=0-2|1,巨岩石刃,1,1,mf=0-2|1,百花琴,1,1,mf=0-2|10,白蔷薇秘药小,1,1|10,霸体药剂,1,1</t>
  </si>
  <si>
    <t>狂风山谷普通战斗高级</t>
  </si>
  <si>
    <t>34:100,金钱,50,150|1,锻造工作服,1,1,mf=1-3|1,沙之轻甲,1,1,mf=1-3|1,岩石重甲,1,1,mf=1-3|1,巨岩石刃,1,1,mf=1-3|1,百花琴,1,1,mf=1-3|10,白蔷薇秘药小,1,1|10,恢复小,1,1
33:100,木材,10,20|1,锻造工作服,1,1,mf=1-3|1,沙之轻甲,1,1,mf=1-3|1,岩石重甲,1,1,mf=1-3|1,巨岩石刃,1,1,mf=1-3|1,百花琴,1,1,mf=1-3|10,白蔷薇秘药小,1,1|10,恢复小,1,1
33:100,铁石,10,20|1,锻造工作服,1,1,mf=1-3|1,沙之轻甲,1,1,mf=1-3|1,岩石重甲,1,1,mf=1-3|1,巨岩石刃,1,1,mf=1-3|1,百花琴,1,1,mf=1-3|10,白蔷薇秘药小,1,1|10,霸体药剂,1,1</t>
  </si>
  <si>
    <t>狂风山谷BOSS</t>
  </si>
  <si>
    <t>60:100,金钱,150,300|100,火球魔杖,1,1,mf=1-3|100,高级锻造工具,1,1|20,野性魔甲,1,1,mf=1-3|100,随机杂物掉落2,1,1|30,GEM_赠铸石,1,1
30:100,木材,30,60|100,人马长剑,1,1,mf=1-3|100,高级锻造工具,1,1|20,岩石重甲,1,1,mf=1-3|100,随机文学掉落,1,1|30,GEM_赠铸石,1,1
30:100,铁石,30,60|100,人马长枪,1,1,mf=1-3|100,高级锻造工具,1,1|20,赫炎战枪,1,1,mf=1-3|100,随机杂物掉落,1,1|30,GEM_赠铸石,1,1
30:100,铁石,30,60|100,人马弯刀,1,1,mf=1-3|100,高级锻造工具,1,1|20,光辉魔杖,1,1,mf=1-3|100,随机杂物掉落,1,1|30,GEM_赠铸石,1,1</t>
  </si>
  <si>
    <t>通用掉落林间幻境</t>
  </si>
  <si>
    <t>20:100,绮罗华衣,1,1
20:100,毒蛇轻甲,1,1
20:100,大河戒指,1,1
20:100,旅行用小型琴,1,1
10:100,月光之戒,1,1
5:100,剧毒魔杖,1,1
5:100,毒蛇针,1,1
5:100,野性魔甲,1,1
5:100,幻刃散月,1,1
5:100,名弓诡秘者,1,1
5:100,藤蔓铠甲,1,1</t>
  </si>
  <si>
    <t>林间幻境普通战斗</t>
  </si>
  <si>
    <t>34:100,金钱,150,200|1,沙之轻甲,1,1,mf=0-2|1,毒蛇轻甲,1,1,mf=0-2|1,岩石重甲,1,1,mf=0-2|1,大河戒指,1,1,mf=0-2|1,百花琴,1,1,mf=0-2|10,白蔷薇秘药小,1,1|10,霸体药剂,1,1
33:100,木材,10,20|1,沙之轻甲,1,1,mf=0-2|1,毒蛇轻甲,1,1,mf=0-2|1,岩石重甲,1,1,mf=0-2|1,大河戒指,1,1,mf=0-2|1,百花琴,1,1,mf=0-2|10,白蔷薇秘药小,1,1|10,霸体药剂,1,1
33:100,铁石,10,20|1,沙之轻甲,1,1,mf=0-2|1,毒蛇轻甲,1,1,mf=0-2|1,岩石重甲,1,1,mf=0-2|1,大河戒指,1,1,mf=0-2|1,百花琴,1,1,mf=0-2|10,白蔷薇秘药小,1,1|10,霸体药剂,1,1</t>
  </si>
  <si>
    <t>林间幻境BOSS</t>
  </si>
  <si>
    <t>60:100,金钱,200,300|100,毒蛇针,1,1,mf=1-3|100,白蔷薇秘药中,1,3|20,灰光铁甲,1,1,mf=1-3|100,随机音乐掉落,1,1
30:100,木材,30,60|100,毒蛇轻甲,1,1,mf=1-3|100,白蔷薇秘药中,1,3|20,灰光之枪,1,1,mf=1-3|100,随机杂物掉落2,1,1
30:100,铁石,30,60|100,幻刃散月,1,1,mf=1-3|100,白蔷薇秘药中,1,3|20,幻器月光,1,1,mf=1-3|100,随机文学掉落,1,1
30:100,铁石,30,60|100,藤蔓铠甲,1,1,mf=1-3|100,白蔷薇秘药中,1,3|20,剧毒魔杖,1,1,mf=1-3|100,随机文学掉落,1,1</t>
  </si>
  <si>
    <t>通用掉落浅溪溶洞</t>
  </si>
  <si>
    <t>20:100,锻造工作服,1,1
20:100,毒蛇轻甲,1,1
20:100,硬壳铠甲,1,1
20:100,大河戒指,1,1
20:100,鱼人之枪,1,1
2:100,毒蛇针,1,1
2:100,轻风项链,1,1</t>
  </si>
  <si>
    <t>浅溪溶洞普通战斗</t>
  </si>
  <si>
    <t>34:100,金钱,10,20|1,锻造工作服,1,1,mf=0-2|1,毒蛇轻甲,1,1,mf=0-2|1,硬壳铠甲,1,1,mf=0-2|1,大河戒指,1,1,mf=0-2|1,鱼人之枪,1,1,mf=0-2|10,白蔷薇秘药小,1,1|5,恢复小,1,1
33:100,木材,10,20|1,锻造工作服,1,1,mf=0-2|1,毒蛇轻甲,1,1,mf=0-2|1,硬壳铠甲,1,1,mf=0-2|1,大河戒指,1,1,mf=0-2|1,鱼人之枪,1,1,mf=0-2|10,白蔷薇秘药小,1,1|5,气力小,1,1
33:100,铁石,10,20|1,锻造工作服,1,1,mf=0-2|1,毒蛇轻甲,1,1,mf=0-2|1,硬壳铠甲,1,1,mf=0-2|1,大河戒指,1,1,mf=0-2|1,鱼人之枪,1,1,mf=0-2|10,白蔷薇秘药小,1,1|5,恢复中,1,1</t>
  </si>
  <si>
    <t>浅溪溶洞BOSS</t>
  </si>
  <si>
    <t>60:100,金钱,30,60|100,鱼人之枪,1,1,mf=1-3|100,白蔷薇秘药中,1,3|20,青影战衣,1,1,mf=1-3|100,随机杂物掉落2,1,1|30,GEM_赠铸石,1,1
30:100,木材,30,60|100,水纹刃青影,1,1,mf=1-3|100,白蔷薇秘药中,1,3|20,幻器月光,1,1,mf=1-3|100,随机文学掉落,1,1|30,GEM_赠铸石,1,1
30:100,铁石,30,60|100,鱼人贝壳头冠,1,1,mf=1-3|100,白蔷薇秘药中,1,3|20,古老铠甲,1,1,mf=1-3|100,随机文学掉落,1,1|30,GEM_赠铸石,1,1
30:100,铁石,30,60|100,精锐鱼人铠甲,1,1,mf=1-3|100,白蔷薇秘药中,1,1|50,波纹刀,1,1,mf=1-3|100,随机杂物掉落,1,1|30,GEM_赠铸石,1,1</t>
  </si>
  <si>
    <t>通用掉落黑崖隐秘通道</t>
  </si>
  <si>
    <t>20:100,火红鸟羽,1,1
20:100,轻鸟羽,1,1
20:100,硬壳铠甲,1,1
20:100,大河戒指,1,1
2:100,开山巨斧,1,1
2:100,跃炎戒指,1,1</t>
  </si>
  <si>
    <t>黑崖隐秘通道普通战斗</t>
  </si>
  <si>
    <t>7级</t>
  </si>
  <si>
    <t>34:100,金钱,10,20|1,火红鸟羽,1,1,mf=0-2|1,轻鸟羽,1,1,mf=0-2|1,硬壳铠甲,1,1,mf=0-2|1,大河戒指,1,1,mf=0-2|10,白蔷薇秘药小,1,1|10,恢复小,1,1
33:100,木材,10,20|1,火红鸟羽,1,1,mf=0-2|1,轻鸟羽,1,1,mf=0-2|1,硬壳铠甲,1,1,mf=0-2|1,大河戒指,1,1,mf=0-2|10,白蔷薇秘药小,1,1|10,恢复小,1,1
33:100,铁石,10,20|1,火红鸟羽,1,1,mf=0-2|1,轻鸟羽,1,1,mf=0-2|1,硬壳铠甲,1,1,mf=0-2|1,大河戒指,1,1,mf=0-2|10,白蔷薇秘药小,1,1|10,恢复小,1,1</t>
  </si>
  <si>
    <t>黑崖隐秘通道BOSS</t>
  </si>
  <si>
    <t>60:100,金钱,30,60|100,开山巨斧,1,1,mf=1-3|100,白蔷薇秘药中,1,3|20,重云战甲,1,1,mf=1-3|100,随机杂物掉落,1,1
30:100,木材,30,60|100,硬壳铠甲,1,1,mf=1-3|100,白蔷薇秘药中,1,3|20,名弓诡秘者,1,1,mf=1-3|100,随机音乐掉落,1,1
10:100,铁石,30,60|100,跃炎戒指,1,1,mf=1-3|100,白蔷薇秘药中,1,3|20,重云战甲,1,1,mf=1-3|100,随机杂物掉落2,1,1</t>
  </si>
  <si>
    <t>通用掉落迷雾蛇窟</t>
  </si>
  <si>
    <t>20:100,毒蛇轻甲,1,1
20:100,火红鸟羽,1,1
20:100,硬壳铠甲,1,1
20:100,大河戒指,1,1
2:100,百花枪绮罗,1,1
2:100,火焰之枪跃炎,1,1
2:100,白蔷薇饰带,1,1</t>
  </si>
  <si>
    <t>迷雾蛇窟普通战斗</t>
  </si>
  <si>
    <t>34:100,金钱,10,20|1,毒蛇轻甲,1,1,mf=0-2|1,火红鸟羽,1,1,mf=0-2|1,硬壳铠甲,1,1,mf=0-2|1,大河戒指,1,1,mf=0-2|10,白蔷薇秘药小,1,1|10,毒雾弹,1,1
33:100,玉石,1,1|1,毒蛇轻甲,1,1,mf=0-2|1,火红鸟羽,1,1,mf=0-2|1,硬壳铠甲,1,1,mf=0-2|1,大河戒指,1,1,mf=0-2|10,白蔷薇秘药小,1,1|10,毒雾弹,1,1
33:100,铁石,10,20|1,毒蛇轻甲,1,1,mf=0-2|1,火红鸟羽,1,1,mf=0-2|1,硬壳铠甲,1,1,mf=0-2|1,大河戒指,1,1,mf=0-2|10,白蔷薇秘药小,1,1|10,毒雾弹,1,1</t>
  </si>
  <si>
    <t>迷雾蛇窟BOSS</t>
  </si>
  <si>
    <t>60:100,铁石,30,50|100,沙缈虚影,1,1,mf=1-3|100,白蔷薇秘药中,1,3|20,古老铠甲,1,1,mf=1-3|100,随机文学掉落,1,1
30:100,玉石,2,5|100,月光之戒,1,1,mf=1-3|100,白蔷薇秘药中,1,3|20,无畏纹章,1,1,mf=1-3|100,随机杂物掉落,1,1
10:100,铁石,3,6|100,剧毒魔杖,1,1,mf=1-3|100,白蔷薇秘药中,1,3|20,白蔷薇高级饰带,1,1,mf=1-3|100,随机音乐掉落,1,1</t>
  </si>
  <si>
    <t>通用掉落魔镜</t>
  </si>
  <si>
    <t>20:100,轻羽木甲,1,1
20:100,绮罗华衣,1,1
20:100,跃炎戒指,1,1
20:100,白蔷薇手套,1,1
20:100,弯刀,1,1
2:100,火剑烈炎,1,1
2:100,岩石重甲,1,1</t>
  </si>
  <si>
    <t>魔镜普通战斗</t>
  </si>
  <si>
    <t>34:100,金钱,15,30|1,攻城大弓,1,1,mf=0-2|1,绮罗华衣,1,1,mf=0-2|1,跃炎戒指,1,1,mf=0-2|1,白蔷薇手套,1,1,mf=0-2|1,战士大剑,1,1,mf=0-2|10,白蔷薇秘药小,1,1|10,恢复中,1,1
33:100,木材,15,30|1,攻城大弓,1,1,mf=0-2|1,绮罗华衣,1,1,mf=0-2|1,跃炎戒指,1,1,mf=0-2|1,白蔷薇手套,1,1,mf=0-2|1,战士大剑,1,1,mf=0-2|10,白蔷薇秘药小,1,1|10,恢复中,1,1
33:100,铁石,15,30|1,攻城大弓,1,1,mf=0-2|1,绮罗华衣,1,1,mf=0-2|1,跃炎戒指,1,1,mf=0-2|1,白蔷薇手套,1,1,mf=0-2|1,战士大剑,1,1,mf=0-2|10,白蔷薇秘药小,1,1|10,气力中,1,1</t>
  </si>
  <si>
    <t>魔镜BOSS</t>
  </si>
  <si>
    <t>30:100,金钱,45,90|100,神弓繁花怒放,1,1,mf=1-3|50,玉石,2,5|20,沙蜥骑士纹章,1,1,mf=1-3|100,随机音乐掉落,1,1|100,顶级锻造工具,1,1
30:100,木材,45,90|100,名器唤火者,1,1,mf=1-3|50,玉石,2,5|20,秘刃狩猎者,1,1,mf=1-3|100,随机杂物掉落2,1,1|100,顶级锻造工具,1,1
10:100,铁石,45,90|100,鱼人魔琴,1,1,mf=1-3|50,玉石,4,7|20,远古魔晶,1,1,mf=1-3|100,随机文学掉落,1,1|100,顶级锻造工具,1,1</t>
  </si>
  <si>
    <t>通用掉落美舍卢</t>
  </si>
  <si>
    <t>20:100,灰光铁甲,1,1
20:100,灰光之枪,1,1
20:100,百花枪绮罗,1,1
20:100,白蔷薇手套,1,1
20:100,月光之戒,1,1
2:100,重云战甲,1,1
2:100,幻刃散月,1,1
2:100,月刃,1,1</t>
  </si>
  <si>
    <t>美舍卢普通战斗</t>
  </si>
  <si>
    <t>9级</t>
  </si>
  <si>
    <t>34:100,金钱,20,40|1,灰光铁甲,1,1,mf=0-2|1,灰光之枪,1,1,mf=0-2|1,百花枪绮罗,1,1,mf=0-2|1,白蔷薇手套,1,1,mf=0-2|1,月光之戒,1,1,mf=0-2|10,白蔷薇秘药小,1,1|10,恢复中,1,1
33:100,木材,20,40|1,灰光铁甲,1,1,mf=0-2|1,灰光之枪,1,1,mf=0-2|1,百花枪绮罗,1,1,mf=0-2|1,白蔷薇手套,1,1,mf=0-2|1,月光之戒,1,1,mf=0-2|10,白蔷薇秘药小,1,1|10,恢复中,1,1
33:100,铁石,20,40|1,灰光铁甲,1,1,mf=0-2|1,灰光之枪,1,1,mf=0-2|1,百花枪绮罗,1,1,mf=0-2|1,白蔷薇手套,1,1,mf=0-2|1,月光之戒,1,1,mf=0-2|10,白蔷薇秘药小,1,1|10,气力中,1,1</t>
  </si>
  <si>
    <t>美舍卢BOSS</t>
  </si>
  <si>
    <t>60:100,金钱,60,120|100,重云战甲,1,1,mf=1-3|100,白蔷薇秘药中,1,3|20,幻器月光,1,1,mf=1-3|100,随机杂物掉落,1,1
30:100,木材,60,120|100,幻刃散月,1,1,mf=1-3|100,白蔷薇秘药中,1,3|20,绮罗战甲,1,1,mf=1-3|100,随机音乐掉落,1,1
10:100,铁石,60,120|100,月刃,1,1,mf=1-3|100,白蔷薇秘药中,1,3|20,白蔷薇高级手套,1,1,mf=1-3|100,随机杂物掉落2,1,1</t>
  </si>
  <si>
    <t>通用掉落冰窟</t>
  </si>
  <si>
    <t>20:100,重剑分水,1,1
20:100,名弓诡秘者,1,1
20:100,青影战衣,1,1
20:100,青影之戒,1,1
20:100,咆哮之戒,1,1
2:100,白蔷薇仪式之剑,1,1
2:100,雷刃,1,1
2:100,战锤庇护者,1,1</t>
  </si>
  <si>
    <t>冰窟普通战斗</t>
  </si>
  <si>
    <t>34:100,金钱,20,40|1,重剑分水,1,1,mf=0-2|1,名弓诡秘者,1,1,mf=0-2|1,青影战衣,1,1,mf=0-2|1,青影之戒,1,1,mf=0-2|1,咆哮之戒,1,1,mf=0-2|10,白蔷薇秘药小,1,1|5,恢复小,1,1
33:100,木材,20,40|1,重剑分水,1,1,mf=0-2|1,名弓诡秘者,1,1,mf=0-2|1,青影战衣,1,1,mf=0-2|1,青影之戒,1,1,mf=0-2|1,咆哮之戒,1,1,mf=0-2|10,白蔷薇秘药小,1,1|5,恢复小,1,1
33:100,铁石,20,40|1,重剑分水,1,1,mf=0-2|1,名弓诡秘者,1,1,mf=0-2|1,青影战衣,1,1,mf=0-2|1,青影之戒,1,1,mf=0-2|1,咆哮之戒,1,1,mf=0-2|10,白蔷薇秘药小,1,1|5,气力小,1,1</t>
  </si>
  <si>
    <t>冰窟BOSS</t>
  </si>
  <si>
    <t>40:100,金钱,60,120|100,白蔷薇仪式之剑,1,1,mf=1-3|100,高级锻造工具,1,1|20,白蔷薇长老手套,1,1,mf=1-3|100,随机文学掉落,1,1|30,GEM_赠铸石,1,1
30:100,木材,60,120|100,雷刃,1,1,mf=1-3|100,高级锻造工具,1,1|20,白蔷薇长老饰带,1,1,mf=1-3|100,随机杂物掉落,1,1|30,GEM_赠铸石,1,1
30:100,木材,60,120|100,战锤庇护者,1,1,mf=1-3|100,高级锻造工具,1,1|20,灰金戒指,1,1,mf=1-3|100,随机音乐掉落,1,1|30,GEM_赠铸石,1,1
30:100,铁石,60,120|100,翩翩起舞魔琴,1,1,mf=1-3|100,高级锻造工具,1,1|20,白蔷薇纹章长老,1,1,mf=1-3|100,随机杂物掉落,1,1|30,GEM_赠铸石,1,1
30:100,铁石,60,120|100,光辉魔杖,1,1,mf=1-3|100,高级锻造工具,1,1|20,冰剑冷玉,1,1,mf=1-3|100,随机音乐掉落,1,1|30,GEM_赠铸石,1,1</t>
  </si>
  <si>
    <t>通用掉落古老秘仪洞窟</t>
  </si>
  <si>
    <t>20:100,水纹刃青影,1,1
20:100,幻器月光,1,1
20:100,火焰轻甲,1,1
20:100,无畏纹章,1,1
20:100,白蔷薇饰带,1,1
2:100,青灰魔剑,1,1
2:100,孤狼低语,1,1
2:100,五色围巾,1,1</t>
  </si>
  <si>
    <t>古老秘仪洞窟普通战斗</t>
  </si>
  <si>
    <t>34:100,金钱,30,60|1,水纹刃青影,1,1,mf=0-2|1,幻器月光,1,1,mf=0-2|1,火焰轻甲,1,1,mf=0-2|1,无畏纹章,1,1,mf=0-2|1,白蔷薇饰带,1,1,mf=0-2|10,白蔷薇秘药中,1,1
33:100,木材,30,60|1,水纹刃青影,1,1,mf=0-2|1,幻器月光,1,1,mf=0-2|1,火焰轻甲,1,1,mf=0-2|1,无畏纹章,1,1,mf=0-2|1,白蔷薇饰带,1,1,mf=0-2|10,白蔷薇秘药中,1,1
33:100,铁石,30,60|1,水纹刃青影,1,1,mf=0-2|1,幻器月光,1,1,mf=0-2|1,火焰轻甲,1,1,mf=0-2|1,无畏纹章,1,1,mf=0-2|1,白蔷薇饰带,1,1,mf=0-2|10,白蔷薇秘药中,1,1</t>
  </si>
  <si>
    <t>古老秘仪洞窟BOSS</t>
  </si>
  <si>
    <t>30:100,金钱,60,120|100,青灰魔剑,1,1,mf=1-3|100,白蔷薇秘药中,1,3|20,沙蜥骑士纹章,1,1,mf=1-3|100,随机杂物掉落2,1,1
30:100,木材,60,120|100,孤狼低语,1,1,mf=1-3|100,白蔷薇秘药中,1,3|20,沙蜥骑士纹章,1,1,mf=1-3|100,随机文学掉落,1,1
30:100,铁石,60,120|100,五色围巾,1,1,mf=1-3|100,白蔷薇秘药中,1,3|20,灰金法袍,1,1,mf=1-3|100,随机杂物掉落,1,1
30:100,铁石,60,120|100,古老魔杖,1,1,mf=1-3|100,白蔷薇秘药中,1,3|20,灰金法袍,1,1,mf=1-3|100,随机杂物掉落,1,1
30:100,铁石,60,120|100,魔器一瞬,1,1,mf=1-3|100,白蔷薇秘药中,1,3|20,雷电法杖,1,1,mf=1-3|100,随机杂物掉落,1,1</t>
  </si>
  <si>
    <t>通用掉落黑崖树宫</t>
  </si>
  <si>
    <t>20:100,轻质弯刀,1,1
20:100,火焰之枪跃炎,1,1
20:100,火焰轻甲,1,1
20:100,野性魔甲,1,1
20:100,咆哮之戒,1,1
2:100,神弓十字星,1,1
2:100,咆哮之刃,1,1
2:100,黄金戒指,1,1</t>
  </si>
  <si>
    <t>黑崖树宫普通战斗</t>
  </si>
  <si>
    <t>34:100,金钱,30,60|1,轻质弯刀,1,1,mf=0-2|1,火焰之枪跃炎,1,1,mf=0-2|1,火焰轻甲,1,1,mf=0-2|1,野性魔甲,1,1,mf=0-2|1,咆哮之戒,1,1,mf=0-2|10,白蔷薇秘药中,1,1
33:100,木材,30,60|1,轻质弯刀,1,1,mf=0-2|1,火焰之枪跃炎,1,1,mf=0-2|1,火焰轻甲,1,1,mf=0-2|1,野性魔甲,1,1,mf=0-2|1,咆哮之戒,1,1,mf=0-2|10,白蔷薇秘药中,1,1
33:100,铁石,30,60|1,轻质弯刀,1,1,mf=0-2|1,火焰之枪跃炎,1,1,mf=0-2|1,火焰轻甲,1,1,mf=0-2|1,野性魔甲,1,1,mf=0-2|1,咆哮之戒,1,1,mf=0-2|10,白蔷薇秘药中,1,1</t>
  </si>
  <si>
    <t>黑崖树宫BOSS</t>
  </si>
  <si>
    <t>60:100,金钱,60,120|100,神弓十字星,1,1,mf=1-3|100,白蔷薇秘药中,1,3|20,灰金戒指,1,1,mf=1-3|100,随机音乐掉落,1,1
40:100,木材,60,120|100,咆哮之刃,1,1,mf=1-3|100,白蔷薇秘药中,1,3|20,剧毒魔杖,1,1,mf=1-3|100,随机杂物掉落2,1,1
40:100,木材,60,120|100,悠远之枪,1,1,mf=1-3|100,白蔷薇秘药中,1,3|20,剧毒魔杖,1,1,mf=1-3|100,随机杂物掉落2,1,1
40:100,木材,60,120|100,黄金戒指,1,1,mf=1-3|100,白蔷薇秘药中,1,3|20,黄金之枪,1,1,mf=1-3|100,随机文学掉落,1,1</t>
  </si>
  <si>
    <t>通用掉落兽骨山洞</t>
  </si>
  <si>
    <t>20:100,战锤暴雨,1,1
20:100,火剑烈炎,1,1
20:100,重云战甲,1,1
20:100,野性魔甲,1,1
20:100,无畏纹章,1,1
2:100,巨剑咆哮者,1,1
2:100,紫金之刃,1,1
2:100,紫金戒指,1,1</t>
  </si>
  <si>
    <t>兽骨山洞普通战斗</t>
  </si>
  <si>
    <t>34:100,金钱,30,60|1,战锤暴雨,1,1,mf=0-2|1,火剑烈炎,1,1,mf=0-2|1,重云战甲,1,1,mf=0-2|1,野性魔甲,1,1,mf=0-2|1,无畏纹章,1,1,mf=0-2|10,白蔷薇秘药中,1,1
33:100,木材,30,60|1,战锤暴雨,1,1,mf=0-2|1,火剑烈炎,1,1,mf=0-2|1,重云战甲,1,1,mf=0-2|1,野性魔甲,1,1,mf=0-2|1,无畏纹章,1,1,mf=0-2|10,白蔷薇秘药中,1,1
33:100,铁石,30,60|1,战锤暴雨,1,1,mf=0-2|1,火剑烈炎,1,1,mf=0-2|1,重云战甲,1,1,mf=0-2|1,野性魔甲,1,1,mf=0-2|1,无畏纹章,1,1,mf=0-2|10,白蔷薇秘药中,1,1</t>
  </si>
  <si>
    <t>兽骨山洞BOSS</t>
  </si>
  <si>
    <t>40:100,金钱,60,120|100,巨剑咆哮者,1,1,mf=1-3|100,白蔷薇秘药中,1,3|20,五色围巾,1,1,mf=1-3|100,随机杂物掉落,1,1
30:100,木材,60,120|100,紫金之刃,1,1,mf=1-3|100,高级锻造工具,1,3|20,五色围巾,1,1,mf=1-3|100,随机音乐掉落,1,1
30:100,铁石,60,120|100,紫金戒指,1,1,mf=1-3|100,白蔷薇秘药中,1,3|20,紫金战甲,1,1,mf=1-3|100,随机杂物掉落2,1,1</t>
  </si>
  <si>
    <t>通用掉落熔岩空洞</t>
  </si>
  <si>
    <t>20:100,火焰之枪跃炎,1,1
20:100,火剑烈炎,1,1
20:100,白蔷薇仪式之剑,1,1
20:100,卡塔拉之刃,1,1
20:100,沙蜥骑士纹章,1,1
2:100,灰金法袍,1,1
2:100,黄金战甲,1,1
2:100,传说之锤裂地,1,1</t>
  </si>
  <si>
    <t>熔岩空洞普通战斗</t>
  </si>
  <si>
    <t>34:100,金钱,45,90|1,火焰之枪跃炎,1,1,mf=0-2|1,火剑烈炎,1,1,mf=0-2|1,白蔷薇仪式之剑,1,1,mf=0-2|1,卡塔拉之刃,1,1,mf=0-2|1,沙蜥骑士纹章,1,1,mf=0-2|10,白蔷薇秘药中,1,1
33:100,木材,45,90|1,火焰之枪跃炎,1,1,mf=0-2|1,火剑烈炎,1,1,mf=0-2|1,白蔷薇仪式之剑,1,1,mf=0-2|1,卡塔拉之刃,1,1,mf=0-2|1,沙蜥骑士纹章,1,1,mf=0-2|10,白蔷薇秘药中,1,1
33:100,铁石,45,90|1,火焰之枪跃炎,1,1,mf=0-2|1,火剑烈炎,1,1,mf=0-2|1,白蔷薇仪式之剑,1,1,mf=0-2|1,卡塔拉之刃,1,1,mf=0-2|1,沙蜥骑士纹章,1,1,mf=0-2|10,白蔷薇秘药中,1,1</t>
  </si>
  <si>
    <t>熔岩空洞BOSS</t>
  </si>
  <si>
    <t>60:100,金钱,90,180|100,灰金法袍,1,1,mf=1-3|100,白蔷薇秘药中,1,3|20,魔刃鬼烈,1,1,mf=1-3|100,随机文学掉落,1,1|50,GEM_赠铸石,1,1|50,随机1级宝石,1,1|100,顶级锻造工具,1,1
30:100,木材,90,180|100,黄金战甲,1,1,mf=1-3|100,白蔷薇秘药中,1,3|20,名器唤火者,1,1,mf=1-3|10,魔焰之杖,1,1,mf=1-3|100,随机杂物掉落,1,1|50,GEM_赠铸石,1,1|50,随机1级宝石,1,1|50,随机2级宝石2,1,1|100,顶级锻造工具,1,2
30:100,铁石,90,180|100,传说之锤裂地,1,1,mf=1-3|100,白蔷薇秘药中,1,3|20,灰烬战甲,1,1,mf=1-3|20,魔焰之杖,1,1,mf=1-3|100,随机音乐掉落,1,1|50,GEM_赠铸石,1,1|50,随机2级宝石,1,1|50,随机2级宝石2,1,1|100,顶级锻造工具,1,2</t>
  </si>
  <si>
    <t>通用掉落巨人石阵</t>
  </si>
  <si>
    <t>20:100,冰剑冷玉,1,1
20:100,咆哮之刃,1,1
20:100,孤狼低语,1,1
20:100,灰金之锤,1,1
20:100,狂战咆哮,1,1
2:100,百战古铠,1,1
2:100,雾色青灰之戒,1,1</t>
  </si>
  <si>
    <t>巨人石阵普通战斗</t>
  </si>
  <si>
    <t>34:100,金钱,60,120|1,冰剑冷玉,1,1,mf=0-2|1,咆哮之刃,1,1,mf=0-2|1,孤狼低语,1,1,mf=0-2|1,灰金之锤,1,1,mf=0-2|1,狂战咆哮,1,1,mf=0-2|10,白蔷薇秘药中,1,1
33:100,木材,60,120|1,冰剑冷玉,1,1,mf=0-2|1,咆哮之刃,1,1,mf=0-2|1,孤狼低语,1,1,mf=0-2|1,灰金之锤,1,1,mf=0-2|1,狂战咆哮,1,1,mf=0-2|10,白蔷薇秘药中,1,1
33:100,铁石,60,120|1,冰剑冷玉,1,1,mf=0-2|1,咆哮之刃,1,1,mf=0-2|1,孤狼低语,1,1,mf=0-2|1,灰金之锤,1,1,mf=0-2|1,狂战咆哮,1,1,mf=0-2|10,白蔷薇秘药中,1,1</t>
  </si>
  <si>
    <t>巨人石阵BOSS</t>
  </si>
  <si>
    <t>60:100,金钱,120,240|100,百战古铠,1,1,mf=1-3|100,白蔷薇秘药中,1,3|20,巨人神锤,1,1,mf=1-3|100,随机杂物掉落2,1,1|50,GEM_赠铸石,1,1|50,随机1级宝石,1,1
30:100,木材,120,240|100,狂战咆哮,1,1,mf=1-3|100,白蔷薇秘药中,1,3|10,初雪魔戒,1,1,mf=1-3|20,雷电法杖,1,1,mf=1-3|100,随机文学掉落,1,1|50,GEM_赠铸石,1,1|50,随机1级宝石,1,1|50,随机2级宝石2,1,1
30:100,铁石,120,240|100,雾色青灰之戒,1,1,mf=1-3|100,白蔷薇秘药中,1,3|10,巨人战甲,1,1,mf=1-3|20,雷电法杖,1,1,mf=1-3|100,随机杂物掉落,1,1|50,GEM_赠铸石,1,1|50,随机2级宝石,1,1|50,随机2级宝石2,1,1</t>
  </si>
  <si>
    <t>通用掉落魔蛛洞穴</t>
  </si>
  <si>
    <t>20:100,幻刃月光,1,1
20:100,高级冲击双刀,1,1
20:100,悠远之枪,1,1
20:100,翩翩起舞魔琴,1,1
20:100,沙缈虚影,1,1
2:100,轻丝华袍,1,1
2:100,无畏纹章,1,1</t>
  </si>
  <si>
    <t>魔蛛洞穴普通战斗</t>
  </si>
  <si>
    <t>34:100,金钱,75,150|1,幻刃月光,1,1,mf=0-2|1,高级冲击双刀,1,1,mf=0-2|1,悠远之枪,1,1,mf=0-2|1,翩翩起舞魔琴,1,1,mf=0-2|1,沙缈虚影,1,1,mf=0-2|10,白蔷薇秘药中,1,1
33:100,金钱,75,150|1,幻刃月光,1,1,mf=0-2|1,高级冲击双刀,1,1,mf=0-2|1,悠远之枪,1,1,mf=0-2|1,翩翩起舞魔琴,1,1,mf=0-2|1,沙缈虚影,1,1,mf=0-2|10,白蔷薇秘药中,1,1
33:100,金钱,75,150|1,幻刃月光,1,1,mf=0-2|1,高级冲击双刀,1,1,mf=0-2|1,悠远之枪,1,1,mf=0-2|1,翩翩起舞魔琴,1,1,mf=0-2|1,沙缈虚影,1,1,mf=0-2|10,白蔷薇秘药中,1,1</t>
  </si>
  <si>
    <t>魔蛛洞穴BOSS</t>
  </si>
  <si>
    <t>60:100,金钱,120,240|100,近卫仪式之剑,1,1,mf=1-3|100,白蔷薇秘药大,1,1|10,神弓繁花怒放,1,1,mf=1-3|10,鱼人魔琴,1,1,mf=1-3|100,随机音乐掉落,1,1|50,随机2级宝石,1,1|50,随机2级宝石2,1,1
60:100,金钱,120,240|100,魔焰之杖,1,1,mf=1-3|100,白蔷薇秘药大,1,1|10,神弓繁花怒放,1,1,mf=1-3|10,鱼人魔琴,1,1,mf=1-3|100,随机音乐掉落,1,1|50,随机2级宝石,1,1|50,随机2级宝石2,1,1
30:100,木材,40,80|100,秘刃狩猎者,1,1,mf=1-3|100,白蔷薇秘药大,1,1|10,初雪魔戒,1,1,mf=1-3|20,连环闪电法杖,1,1,mf=1-3|100,随机文学掉落,1,1|50,随机2级宝石,1,1|50,随机2级宝石2,1,1
10:100,铁石,40,80|100,远古魔晶,1,1,mf=1-3|100,白蔷薇秘药大,1,3|25,狂沙神甲,1,1,mf=1-3|25,连环闪电法杖,1,1,mf=1-3|100,随机杂物掉落,1,1|100,随机2级宝石,1,1|50,随机3级宝石</t>
  </si>
  <si>
    <t>通用掉落扭曲之塔</t>
  </si>
  <si>
    <t>扭曲之塔普通战斗</t>
  </si>
  <si>
    <t>34:100,金钱,100,200|1,幻刃月光,1,1,mf=0-2|1,高级冲击双刀,1,1,mf=0-2|1,悠远之枪,1,1,mf=0-2|1,翩翩起舞魔琴,1,1,mf=0-2|1,沙缈虚影,1,1,mf=0-2|10,白蔷薇秘药中,1,1
33:100,金钱,100,200|1,幻刃月光,1,1,mf=0-2|1,高级冲击双刀,1,1,mf=0-2|1,悠远之枪,1,1,mf=0-2|1,翩翩起舞魔琴,1,1,mf=0-2|1,沙缈虚影,1,1,mf=0-2|10,白蔷薇秘药中,1,1
33:100,金钱,100,200|1,幻刃月光,1,1,mf=0-2|1,高级冲击双刀,1,1,mf=0-2|1,悠远之枪,1,1,mf=0-2|1,翩翩起舞魔琴,1,1,mf=0-2|1,沙缈虚影,1,1,mf=0-2|10,白蔷薇秘药中,1,1</t>
  </si>
  <si>
    <t>扭曲之塔BOSS</t>
  </si>
  <si>
    <t>30:100,金钱,150,300|100,赫炎袖弩,1,1,mf=1-3|100,白蔷薇秘药大,1,1|10,白蔷薇纹章传说,1,1,mf=1-3|10,死亡魔杖,1,1,mf=1-3|100,随机杂物掉落2,1,1|50,随机2级宝石,1,1|50,随机2级宝石2,1,1
30:100,金钱,150,300|100,连环闪电法杖,1,1,mf=1-3|100,顶级锻造工具,1,2|10,白蔷薇纹章传说,1,1,mf=1-3|10,死亡魔杖,1,1,mf=1-3|100,随机杂物掉落2,1,1|50,随机2级宝石,1,1|50,随机2级宝石2,1,1
30:100,木材,50,100|100,神弓天狼星,1,1,mf=1-3|100,顶级锻造工具,1,2|10,潜行者之石,1,1,mf=1-3|10,死亡魔杖,1,1,mf=1-3|100,随机文学掉落,1,1|50,随机2级宝石,1,1|50,随机2级宝石2,1,1
10:100,铁石,50,100|100,魔焰之杖,1,1,mf=1-3|100,白蔷薇秘药大,1,3|25,传说黑云重铠,1,1,mf=1-3|25,死亡魔杖,1,1,mf=1-3|100,随机杂物掉落,1,1|50,随机3级宝石</t>
  </si>
  <si>
    <t>红石城秘宝</t>
  </si>
  <si>
    <t>30:100,赫炎秘锤龙焰,1,1,mf=1-3
30:100,赫炎秘宝火焰弹,1,1,mf=1-3
30:100,赫炎巨剑焚尽,1,1,mf=1-3
10:100,赫炎核心,1,1,mf=1-3</t>
  </si>
  <si>
    <t>花卉乡秘宝</t>
  </si>
  <si>
    <t>40:100,凤凰羽弓,1,1,mf=1-3
40:100,暗器繁花,1,1,mf=1-3
20:100,星辉凝晶,1,1,mf=1-3</t>
  </si>
  <si>
    <t>半月山集市秘宝</t>
  </si>
  <si>
    <t>30:100,远古三叉戟,1,1,mf=1-3
30:100,龙骨项链,1,1,mf=1-3
30:100,龙影魔甲,1,1,mf=1-3</t>
  </si>
  <si>
    <t>雪岭镇秘宝</t>
  </si>
  <si>
    <t>40:100,宫廷秘宝黄金之琴,1,1,mf=1-3
40:100,断剑朔雪,1,1,mf=1-3
20:100,朔雪核心,1,1,mf=1-3</t>
  </si>
  <si>
    <t>冰谷秘宝</t>
  </si>
  <si>
    <t>30:100,巫者之刃冻彻,1,1,mf=1-3
30:100,霜冻魔铠,1,1,mf=1-3
30:100,秘宝雪月白衣,1,1,mf=1-3</t>
  </si>
  <si>
    <t>沙风镇秘宝</t>
  </si>
  <si>
    <t>50:100,断刃狂沙,1,1,mf=1-3
50:100,远古魔晶,1,1,mf=1-3</t>
  </si>
  <si>
    <t>黑泥城秘宝</t>
  </si>
  <si>
    <t>50:100,巨锤风暴之雨,1,1,mf=1-3
50:100,封印暴风弯刀,1,1,mf=1-3</t>
  </si>
  <si>
    <t>那古卡秘宝</t>
  </si>
  <si>
    <t>100:100,龙鳞战铠,1,1,mf=1-3</t>
  </si>
  <si>
    <t>陶山镇秘宝</t>
  </si>
  <si>
    <t>50:100,封印呼啸魔琴,1,1,mf=1-3
50:100,天籁琴,1,1,mf=1-3</t>
  </si>
  <si>
    <t>三石堡秘宝</t>
  </si>
  <si>
    <t>50:100,流风之弓,1,1,mf=1-3
50:100,人马秘宝狂风之戒,1,1,mf=1-3</t>
  </si>
  <si>
    <t>紫木镇秘宝</t>
  </si>
  <si>
    <t>50:100,远古魔石之锤,1,1,mf=1-3
50:100,远古巫术黑袍,1,1,mf=1-3</t>
  </si>
  <si>
    <t>北风镇秘宝</t>
  </si>
  <si>
    <t>30:100,封印极北之枪,1,1,mf=1-3
30:100,封印暗器冰风,1,1,mf=1-3
30:100,封印极寒之珠,1,1,mf=1-3</t>
  </si>
  <si>
    <t>苦泉镇秘宝</t>
  </si>
  <si>
    <t>100:100,狂沙神甲,1,1,mf=1-3</t>
  </si>
  <si>
    <t>驼铃集市秘宝</t>
  </si>
  <si>
    <t>40:100,神戒雄鹰之怒,1,1,mf=1-3
40:100,龙牙魔刃,1,1,mf=1-3
20:100,远古誓言之佩,1,1,mf=1-3</t>
  </si>
  <si>
    <t>黄金集市秘宝</t>
  </si>
  <si>
    <t>50:100,宫廷秘宝黄金之琴,1,1,mf=1-3
50:100,秘宝光之刃,1,1,mf=1-3</t>
  </si>
  <si>
    <t>浅溪镇秘宝</t>
  </si>
  <si>
    <t>100:100,鱼人秘宝苏生项链,1,1,mf=1-3</t>
  </si>
  <si>
    <t>测试掉落1</t>
  </si>
  <si>
    <t>40:100,金钱,100,100|100,木材,[&amp;[%rnd_num%]+1000&amp;]#[%int_val:测试参数1%][&gt;]0
40:100,金钱,100,100|100,铁石,[&amp;[%rnd_num%]+1000&amp;]#[%int_val:测试参数1%][&gt;]0
20:100,金钱,100,100|100,玉石,[&amp;[%rnd_num%]+1000&amp;]</t>
  </si>
  <si>
    <t>粮仓食物</t>
  </si>
  <si>
    <t>40:100,小麦,1,1
40:100,卷心菜,1,1
40:100,豆子,1,1
20:100,椰枣,1,1
20:100,烤馕,1,1
20:100,苹果,1,1
20:100,哈密瓜,1,1</t>
  </si>
  <si>
    <t>门的通道怪物掉落</t>
  </si>
  <si>
    <t>25:100,白蔷薇秘药中,2,2
25:100,恢复大,2,2|50,霸体药剂,1,2
25:100,气力大,1,2|100,霸体药剂,1,1
25:100,气力大,1,2|100,恢复中,2,3</t>
  </si>
  <si>
    <t>火魔矿井掉落乌塔玉石</t>
  </si>
  <si>
    <t>100:100,铁石,30,60|100,玉石,6,14|50,恢复大,1,1|50,气力大,1,1</t>
  </si>
  <si>
    <t>火魔井掉落</t>
  </si>
  <si>
    <t>100:100,暂时匿踪,1,1|100,玉石,3,8|50,恢复大,1,1|50,气力大,1,1</t>
  </si>
  <si>
    <t>火魔棚屋掉落</t>
  </si>
  <si>
    <t>50:100,白蔷薇秘药小,2,5|50,恢复大,1,2|50,气力大,1,2
30:100,白蔷薇秘药小,2,2|50,白蔷薇秘药中,1,3|30,恢复大,1,1|30,气力大,1,1
20:100,白蔷薇秘药中,1,3|40,白蔷薇秘药大,1,1|30,白蔷薇资料,1,1</t>
  </si>
  <si>
    <t>恶魔塔掉落</t>
  </si>
  <si>
    <t>20:100,神弓十字星,1,1,mf=0-3|100,部队经验之石大,2,2
20:100,传说之锤裂地,1,1,mf=0-3|100,部队经验之石大,2,2
20:100,巨剑咆哮者,1,1,mf=0-3|100,部队经验之石大,2,2
20:100,黄金之枪,1,1,mf=0-3|100,部队经验之石大,2,2
20:100,魔刃鬼烈,1,1,mf=0-3|100,部队经验之石大,2,2
20:100,风暴战袍,1,1,mf=0-3|100,部队经验之石大,2,2
20:100,灰烬战甲,1,1,mf=0-3|100,部队经验之石大,2,2
20:100,百战古铠,1,1,mf=0-3|100,部队经验之石大,2,2
20:100,紫金战甲,1,1,mf=0-3|100,部队经验之石大,2,2
20:100,灰金法袍,1,1,mf=0-3|100,部队经验之石大,2,2
20:100,鱼人秘宝苏生项链,1,1,mf=0-3|100,部队经验之石大,2,2
20:100,大河宝珠,1,1,mf=0-3|100,部队经验之石大,2,2
20:100,初雪魔戒,1,1,mf=0-3|100,部队经验之石大,2,2
20:100,封印极寒之珠,1,1,mf=0-3|100,部队经验之石大,2,2
20:100,紫金戒指,1,1,mf=0-3|100,部队经验之石大,2,2</t>
  </si>
  <si>
    <t>竞技大会掉落</t>
  </si>
  <si>
    <t>30:100,金钱,700,1500|100,随机武器掉落初级,1,1|100,随机搏击技巧掉落初级,1,1
30:100,金钱,700,1500|100,随机防具掉落初级,1,1|100,随机搏击技巧掉落初级,1,1
30:100,玉石,3,8|100,随机饰品掉落初级,1,1|100,随机搏击技巧掉落中级,1,1
60:100,智慧结晶,1,1|100,随机搏击技巧掉落高级,1,1
30:100,白蔷薇秘药中,1,3|100,随机武器掉落中级,1,1|100,随机搏击技巧掉落中级,1,1
30:100,玉石,15,25|100,随机防具掉落中级,1,1|100,随机搏击技巧掉落高级,1,1</t>
  </si>
  <si>
    <t>竞技大会掉落RANK3</t>
  </si>
  <si>
    <t>30:100,金钱,300,600|100,随机武器掉落初级,1,1|100,随机搏击技巧掉落RANK2,1,1
30:100,金钱,300,600|100,随机防具掉落初级,1,1|100,随机搏击技巧掉落RANK2,1,1
30:100,玉石,2,6|100,随机饰品掉落初级,1,1|100,随机搏击技巧掉落RANK1,1,1
30:100,智慧结晶,1,1|100,随机搏击技巧掉落RANK3,1,1
20:100,白蔷薇秘药小,1,3|100,随机武器掉落中级,1,1|100,随机搏击技巧掉落RANK3,1,1
20:100,高级锻造工具,1,2|100,随机防具掉落初级,1,1|100,随机搏击技巧掉落RANK3,1,1</t>
  </si>
  <si>
    <t>竞技大会掉落RANK4</t>
  </si>
  <si>
    <t>30:100,金钱,500,1000|100,随机武器掉落初级,1,1|100,随机搏击技巧掉落RANK2,1,1
30:100,金钱,500,1000|100,随机防具掉落初级,1,1|100,随机搏击技巧掉落RANK3,1,1
30:100,玉石,3,8|100,随机饰品掉落初级,1,1|100,随机搏击技巧掉落RANK2,1,1
60:100,智慧结晶,1,1|100,随机搏击技巧掉落RANK3,1,1
20:100,白蔷薇秘药中,1,3|100,随机武器掉落中级,1,1|100,随机搏击技巧掉落RANK4,1,1
20:100,高级锻造工具,1,2|100,随机武器掉落中级,1,1|100,随机搏击技巧掉落RANK4,1,1
30:100,玉石,5,15|100,随机防具掉落中级,1,1|100,随机搏击技巧掉落RANK4,1,1
5:100,玉石,15,25|100,随机防具掉落中级,1,1|100,随机搏击技巧掉落RANK5,1,1</t>
  </si>
  <si>
    <t>竞技大会掉落RANK5</t>
  </si>
  <si>
    <t>30:100,金钱,700,1500|100,随机武器掉落中级,1,1|100,随机搏击技巧掉落RANK3,1,1
30:100,金钱,700,1500|100,随机防具掉落中级,1,1|100,随机搏击技巧掉落RANK3,1,1
30:100,智慧结晶,1,1|100,随机搏击技巧掉落RANK4,1,1
20:100,白蔷薇秘药中,1,3|100,随机武器掉落中级,1,1|100,随机搏击技巧掉落RANK4,1,1
20:100,顶级锻造工具,1,3|100,随机防具掉落中级,1,1|100,随机搏击技巧掉落RANK4,1,1
30:100,玉石,15,25|100,随机防具掉落中级,1,1|100,随机搏击技巧掉落RANK5,1,1</t>
  </si>
  <si>
    <t>酒馆搏击掉落</t>
  </si>
  <si>
    <t>50:100,金钱,70,150|100,随机搏击技巧掉落初级小份,1,1
20:100,金钱,100,200|100,随机搏击技巧掉落中级小份,1,1</t>
  </si>
  <si>
    <t>酒馆搏击掉落RANK1</t>
  </si>
  <si>
    <t>100:100,金钱,70,150|100,随机搏击技巧掉落RANK1小份,1,1
100:100,金钱,30,70|70,铁石,5,10|100,随机搏击技巧掉落RANK1小份,1,1
100:100,金钱,30,70|70,木材,5,10|100,随机搏击技巧掉落RANK1小份,1,1</t>
  </si>
  <si>
    <t>酒馆搏击掉落RANK2</t>
  </si>
  <si>
    <t>25:100,金钱,70,100|70,木材,5,10|100,随机搏击技巧掉落RANK1小份,1,1
25:100,金钱,70,100|70,铁石,5,10|100,随机搏击技巧掉落RANK1小份,1,1
10:100,金钱,70,150|70,木材,5,10|100,随机搏击技巧掉落RANK2小份,1,1
10:100,金钱,70,150|70,铁石,5,10|100,随机搏击技巧掉落RANK2小份,1,1</t>
  </si>
  <si>
    <t>酒馆搏击掉落RANK3</t>
  </si>
  <si>
    <t>50:100,金钱,70,150|70,木材,5,10|100,随机搏击技巧掉落RANK1小份,1,1
50:100,金钱,70,150|70,铁石,5,10|100,随机搏击技巧掉落RANK2小份,1,1
10:100,金钱,100,200|70,木材,5,10|100,随机搏击技巧掉落RANK3小份,1,1
10:100,金钱,100,200|70,铁石,5,10|100,随机搏击技巧掉落RANK3小份,1,1</t>
  </si>
  <si>
    <t>酒馆搏击掉落RANK4</t>
  </si>
  <si>
    <t>50:100,金钱,70,150|70,木材,5,10|100,随机搏击技巧掉落RANK1小份,1,1
50:100,金钱,70,150|70,铁石,5,10|100,随机搏击技巧掉落RANK2小份,1,1
25:100,金钱,100,200|70,木材,5,10|100,随机搏击技巧掉落RANK3小份,1,1
25:100,金钱,100,200|70,铁石,5,10|100,随机搏击技巧掉落RANK3小份,1,1
20:100,金钱,100,200|100,随机搏击技巧掉落RANK4,1,1</t>
  </si>
  <si>
    <t>酒馆搏击掉落RANK5</t>
  </si>
  <si>
    <t>魔晶1级</t>
  </si>
  <si>
    <t>50:100,随机1级宝石,1,1
50:100,随机1级宝石2,1,1</t>
  </si>
  <si>
    <t>魔晶2级</t>
  </si>
  <si>
    <t>50:100,随机1级宝石,1,1
50:100,随机1级宝石2,1,1
50:100,随机2级宝石,1,1
50:100,随机2级宝石2,1,1</t>
  </si>
  <si>
    <t>魔晶3级</t>
  </si>
  <si>
    <t>50:100,随机1级宝石,1,1
50:100,随机1级宝石2,1,1
50:100,随机2级宝石,1,1
50:100,随机2级宝石2,1,1
50:100,随机3级宝石,1,1</t>
  </si>
  <si>
    <t>随机文学掉落</t>
  </si>
  <si>
    <t>50:100,孤独的出征,1,1
50:100,赞美女神之诗,1,1
50:100,夜空群星,1,1
50:100,骆驼城手绘地图,1,1
50:100,雷鸣历险,1,1
50:100,纯白色的原野,1,1
50:100,鹰与猎人,1,1
50:100,大漠之外大海,1,1
50:100,大漠之外城市,1,1
50:100,大漠之外森林,1,1
50:100,星族的往事,1,1
50:100,雄鹰眼中的沙漠,1,1
50:100,地图残卷之一,1,1
50:100,地图残卷之二,1,1
50:100,地图残卷之三,1,1
50:100,地图残卷之四,1,1
50:100,地图残卷之五,1,1
50:100,地图残卷之六,1,1
50:100,地图残卷之七,1,1
50:100,旧王朝历史资料之一,1,1
50:100,旧王朝历史资料之二,1,1
50:100,旧王朝历史资料之三,1,1
50:100,旧王朝历代王纪之一,1,1
50:100,旧王朝历代王纪之二,1,1
50:100,旧王朝历代王纪之三,1,1</t>
  </si>
  <si>
    <t>随机杂物掉落</t>
  </si>
  <si>
    <t>50:100,迷你仙人掌,1,1
50:100,布娃娃,1,1
50:100,木陀螺,1,1
50:100,风干的花束,1,1
50:100,缎带,1,1
50:100,木制游戏牌,1,1
50:100,木制鸟笼,1,1
50:100,格斗装,1,1
50:100,格斗手套,1,1
50:100,格斗头盔,1,1
50:100,格斗枪,1,1</t>
  </si>
  <si>
    <t>随机音乐掉落</t>
  </si>
  <si>
    <t>50:100,木制弹拨乐器,1,1
50:100,木制吹奏乐器,1,1
50:100,古代乐谱残片之一,1,1
50:100,古代乐谱残片之二,1,1
50:100,古代乐谱残片之三,1,1
50:100,古代乐谱残片之四,1,1
50:100,古代乐谱残片之五,1,1
50:100,月光下的沙丘,1,1
50:100,夏日的集会,1,1
50:100,西风吹过沙漠,1,1
50:100,孤独星辰的轻语,1,1
50:100,亘古的赭山,1,1
50:100,灰雪山的离别,1,1
50:100,瓦砾之上的仰望,1,1
50:100,星族音乐残片之一,1,1
50:100,星族音乐残片之二,1,1
50:100,星族音乐残片之三,1,1
50:100,星族音乐残片之四,1,1
50:100,星族音乐残片之五,1,1
50:100,大河女神之歌,1,1</t>
  </si>
  <si>
    <t>随机杂物掉落2</t>
  </si>
  <si>
    <t>50:100,孔雀羽毛,1,1
50:100,铜制酒杯,1,1
50:100,少女木雕像,1,1
50:100,战士木雕像,1,1
50:100,野马木雕,1,1
50:100,狩猎绘卷,1,1
50:100,集市绘卷,1,1
50:100,角力绘卷,1,1
50:100,出征绘卷,1,1
50:100,欢宴绘卷,1,1
50:100,星辰绘卷,1,1
50:100,铜制弯刀纹章,1,1
50:100,铜制花型纹章,1,1
50:100,铜制盾型纹章,1,1
50:100,铜制叶型纹章,1,1</t>
  </si>
  <si>
    <t>测试礼物掉落</t>
  </si>
  <si>
    <t>100:100,QUERY,1,1,id=随机杂物掉落2</t>
  </si>
  <si>
    <t>红石城竞技赛奖池1</t>
  </si>
  <si>
    <t>一等</t>
  </si>
  <si>
    <t>100:10,宽剑,1,1,mf=0-2|10,简易重锤,1,1,mf=0-2|10,沙之轻甲,1,1,mf=0-2|10,简易板甲,1,1,mf=0-2|5,灰光之枪,1,1,mf=0-2|5,名弓诡秘者,1,1,mf=0-2|100,白蔷薇秘药小,1,1</t>
  </si>
  <si>
    <t>红石城竞技赛奖池2</t>
  </si>
  <si>
    <t>二等</t>
  </si>
  <si>
    <t>100:10,赫炎战枪,1,1,mf=0-2|10,人马弯刀,1,1,mf=0-2|10,旅行用小型琴,1,1,mf=0-2|10,蛮力巨剑,1,1,mf=0-2|5,毒蛇针,1,1,mf=0-2|5,灰光之枪,1,1,mf=0-2|10,白蔷薇秘药小,1,1|10,气力中,1,1|10,恢复中,1,1|10,毒雾弹,1,1|10,霸体药剂,1,1|5,沙之轻甲,1,1,mf=0-1|100,GEM_赠铸石,1,1</t>
  </si>
  <si>
    <t>红石城竞技赛奖池3</t>
  </si>
  <si>
    <t>三等</t>
  </si>
  <si>
    <t>100:10,沙漠弯刃,1,1,mf=0-2|10,幻刃散月,1,1,mf=0-2|10,蛮力巨剑,1,1,mf=0-2|10,雪域战弓,1,1,mf=0-2|5,精锐鱼人之枪,1,1,mf=0-2|5,潜行黑衣,1,1,mf=0-2|5,剧毒魔杖,1,1,mf=0-2|10,白蔷薇秘药小,1,1|10,气力中,1,1|10,恢复中,1,1|10,毒雾弹,1,1|10,霸体药剂,1,1|100,GEM_赠铸石,1,1</t>
  </si>
  <si>
    <t>驼铃集市竞技赛奖池1</t>
  </si>
  <si>
    <t>驼铃集市竞技赛奖池2</t>
  </si>
  <si>
    <t>驼铃集市竞技赛奖池3</t>
  </si>
  <si>
    <t>三石堡竞技赛奖池1</t>
  </si>
  <si>
    <t>三石堡竞技赛奖池2</t>
  </si>
  <si>
    <t>三石堡竞技赛奖池3</t>
  </si>
  <si>
    <t>花卉乡竞技赛奖池1</t>
  </si>
  <si>
    <t>花卉乡竞技赛奖池2</t>
  </si>
  <si>
    <t>花卉乡竞技赛奖池3</t>
  </si>
  <si>
    <t>冰谷竞技赛奖池1</t>
  </si>
  <si>
    <t>冰谷竞技赛奖池2</t>
  </si>
  <si>
    <t>冰谷竞技赛奖池3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</si>
</sst>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indexed="8"/>
      <name val="宋体"/>
      <charset val="134"/>
    </font>
    <font>
      <sz val="9"/>
      <color indexed="60"/>
      <name val="宋体"/>
      <charset val="134"/>
    </font>
    <font>
      <sz val="9"/>
      <color indexed="8"/>
      <name val="宋体"/>
      <charset val="134"/>
    </font>
    <font>
      <sz val="11"/>
      <color theme="1"/>
      <name val="宋体"/>
      <charset val="134"/>
      <scheme val="minor"/>
    </font>
    <font>
      <b/>
      <sz val="9"/>
      <color indexed="60"/>
      <name val="宋体"/>
      <charset val="134"/>
    </font>
    <font>
      <sz val="11"/>
      <color theme="0"/>
      <name val="宋体"/>
      <charset val="0"/>
      <scheme val="minor"/>
    </font>
    <font>
      <b/>
      <sz val="15"/>
      <color theme="3"/>
      <name val="宋体"/>
      <charset val="134"/>
      <scheme val="minor"/>
    </font>
    <font>
      <sz val="11"/>
      <color theme="1"/>
      <name val="宋体"/>
      <charset val="0"/>
      <scheme val="minor"/>
    </font>
    <font>
      <u/>
      <sz val="11"/>
      <color rgb="FF800080"/>
      <name val="宋体"/>
      <charset val="0"/>
      <scheme val="minor"/>
    </font>
    <font>
      <sz val="11"/>
      <color indexed="60"/>
      <name val="宋体"/>
      <charset val="134"/>
    </font>
    <font>
      <b/>
      <sz val="11"/>
      <color rgb="FF3F3F3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9"/>
      <name val="宋体"/>
      <charset val="134"/>
    </font>
    <font>
      <b/>
      <sz val="9"/>
      <name val="宋体"/>
      <charset val="134"/>
    </font>
  </fonts>
  <fills count="42">
    <fill>
      <patternFill patternType="none"/>
    </fill>
    <fill>
      <patternFill patternType="gray125"/>
    </fill>
    <fill>
      <patternFill patternType="solid">
        <fgColor indexed="29"/>
        <bgColor indexed="64"/>
      </patternFill>
    </fill>
    <fill>
      <patternFill patternType="solid">
        <fgColor theme="9" tint="0.799951170384838"/>
        <bgColor indexed="64"/>
      </patternFill>
    </fill>
    <fill>
      <patternFill patternType="solid">
        <fgColor theme="5" tint="0.4"/>
        <bgColor indexed="64"/>
      </patternFill>
    </fill>
    <fill>
      <patternFill patternType="solid">
        <fgColor theme="8" tint="0.8"/>
        <bgColor indexed="64"/>
      </patternFill>
    </fill>
    <fill>
      <patternFill patternType="solid">
        <fgColor theme="6"/>
        <bgColor indexed="64"/>
      </patternFill>
    </fill>
    <fill>
      <patternFill patternType="solid">
        <fgColor theme="8" tint="0.799951170384838"/>
        <bgColor indexed="64"/>
      </patternFill>
    </fill>
    <fill>
      <patternFill patternType="solid">
        <fgColor rgb="FFFFFF00"/>
        <bgColor indexed="64"/>
      </patternFill>
    </fill>
    <fill>
      <patternFill patternType="solid">
        <fgColor theme="8" tint="0.599993896298105"/>
        <bgColor indexed="64"/>
      </patternFill>
    </fill>
    <fill>
      <patternFill patternType="solid">
        <fgColor theme="8" tint="0.399945066682943"/>
        <bgColor indexed="64"/>
      </patternFill>
    </fill>
    <fill>
      <patternFill patternType="solid">
        <fgColor theme="8" tint="-0.249977111117893"/>
        <bgColor indexed="64"/>
      </patternFill>
    </fill>
    <fill>
      <patternFill patternType="solid">
        <fgColor theme="7" tint="0.799951170384838"/>
        <bgColor indexed="64"/>
      </patternFill>
    </fill>
    <fill>
      <patternFill patternType="solid">
        <fgColor theme="7" tint="0.599993896298105"/>
        <bgColor indexed="64"/>
      </patternFill>
    </fill>
    <fill>
      <patternFill patternType="solid">
        <fgColor theme="9" tint="0.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3">
    <xf numFmtId="0" fontId="0" fillId="0" borderId="0">
      <alignment vertical="center"/>
    </xf>
    <xf numFmtId="42" fontId="3" fillId="0" borderId="0" applyFont="0" applyFill="0" applyBorder="0" applyAlignment="0" applyProtection="0">
      <alignment vertical="center"/>
    </xf>
    <xf numFmtId="0" fontId="7" fillId="22" borderId="0" applyNumberFormat="0" applyBorder="0" applyAlignment="0" applyProtection="0">
      <alignment vertical="center"/>
    </xf>
    <xf numFmtId="0" fontId="13" fillId="20"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16" borderId="0" applyNumberFormat="0" applyBorder="0" applyAlignment="0" applyProtection="0">
      <alignment vertical="center"/>
    </xf>
    <xf numFmtId="0" fontId="9" fillId="2" borderId="0" applyNumberFormat="0" applyBorder="0" applyAlignment="0" applyProtection="0">
      <alignment vertical="center"/>
    </xf>
    <xf numFmtId="43" fontId="3" fillId="0" borderId="0" applyFont="0" applyFill="0" applyBorder="0" applyAlignment="0" applyProtection="0">
      <alignment vertical="center"/>
    </xf>
    <xf numFmtId="0" fontId="5" fillId="26"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0" borderId="0">
      <alignment vertical="center"/>
    </xf>
    <xf numFmtId="0" fontId="3" fillId="31" borderId="9" applyNumberFormat="0" applyFont="0" applyAlignment="0" applyProtection="0">
      <alignment vertical="center"/>
    </xf>
    <xf numFmtId="0" fontId="5" fillId="24"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0" borderId="0">
      <alignment vertical="center"/>
    </xf>
    <xf numFmtId="0" fontId="6" fillId="0" borderId="2" applyNumberFormat="0" applyFill="0" applyAlignment="0" applyProtection="0">
      <alignment vertical="center"/>
    </xf>
    <xf numFmtId="0" fontId="17" fillId="0" borderId="2" applyNumberFormat="0" applyFill="0" applyAlignment="0" applyProtection="0">
      <alignment vertical="center"/>
    </xf>
    <xf numFmtId="0" fontId="5" fillId="18" borderId="0" applyNumberFormat="0" applyBorder="0" applyAlignment="0" applyProtection="0">
      <alignment vertical="center"/>
    </xf>
    <xf numFmtId="0" fontId="11" fillId="0" borderId="4" applyNumberFormat="0" applyFill="0" applyAlignment="0" applyProtection="0">
      <alignment vertical="center"/>
    </xf>
    <xf numFmtId="0" fontId="5" fillId="33" borderId="0" applyNumberFormat="0" applyBorder="0" applyAlignment="0" applyProtection="0">
      <alignment vertical="center"/>
    </xf>
    <xf numFmtId="0" fontId="10" fillId="19" borderId="3" applyNumberFormat="0" applyAlignment="0" applyProtection="0">
      <alignment vertical="center"/>
    </xf>
    <xf numFmtId="0" fontId="16" fillId="19" borderId="5" applyNumberFormat="0" applyAlignment="0" applyProtection="0">
      <alignment vertical="center"/>
    </xf>
    <xf numFmtId="0" fontId="21" fillId="30" borderId="8" applyNumberFormat="0" applyAlignment="0" applyProtection="0">
      <alignment vertical="center"/>
    </xf>
    <xf numFmtId="0" fontId="7" fillId="34" borderId="0" applyNumberFormat="0" applyBorder="0" applyAlignment="0" applyProtection="0">
      <alignment vertical="center"/>
    </xf>
    <xf numFmtId="0" fontId="5" fillId="27" borderId="0" applyNumberFormat="0" applyBorder="0" applyAlignment="0" applyProtection="0">
      <alignment vertical="center"/>
    </xf>
    <xf numFmtId="0" fontId="20" fillId="0" borderId="7" applyNumberFormat="0" applyFill="0" applyAlignment="0" applyProtection="0">
      <alignment vertical="center"/>
    </xf>
    <xf numFmtId="0" fontId="14" fillId="0" borderId="6" applyNumberFormat="0" applyFill="0" applyAlignment="0" applyProtection="0">
      <alignment vertical="center"/>
    </xf>
    <xf numFmtId="0" fontId="23" fillId="36" borderId="0" applyNumberFormat="0" applyBorder="0" applyAlignment="0" applyProtection="0">
      <alignment vertical="center"/>
    </xf>
    <xf numFmtId="0" fontId="19" fillId="29" borderId="0" applyNumberFormat="0" applyBorder="0" applyAlignment="0" applyProtection="0">
      <alignment vertical="center"/>
    </xf>
    <xf numFmtId="0" fontId="7" fillId="38" borderId="0" applyNumberFormat="0" applyBorder="0" applyAlignment="0" applyProtection="0">
      <alignment vertical="center"/>
    </xf>
    <xf numFmtId="0" fontId="5" fillId="15"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35"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7" fillId="37" borderId="0" applyNumberFormat="0" applyBorder="0" applyAlignment="0" applyProtection="0">
      <alignment vertical="center"/>
    </xf>
    <xf numFmtId="0" fontId="7" fillId="13" borderId="0" applyNumberFormat="0" applyBorder="0" applyAlignment="0" applyProtection="0">
      <alignment vertical="center"/>
    </xf>
    <xf numFmtId="0" fontId="5" fillId="28" borderId="0" applyNumberFormat="0" applyBorder="0" applyAlignment="0" applyProtection="0">
      <alignment vertical="center"/>
    </xf>
    <xf numFmtId="0" fontId="7" fillId="9" borderId="0" applyNumberFormat="0" applyBorder="0" applyAlignment="0" applyProtection="0">
      <alignment vertical="center"/>
    </xf>
    <xf numFmtId="0" fontId="5" fillId="41" borderId="0" applyNumberFormat="0" applyBorder="0" applyAlignment="0" applyProtection="0">
      <alignment vertical="center"/>
    </xf>
    <xf numFmtId="0" fontId="5" fillId="25" borderId="0" applyNumberFormat="0" applyBorder="0" applyAlignment="0" applyProtection="0">
      <alignment vertical="center"/>
    </xf>
    <xf numFmtId="0" fontId="7" fillId="39" borderId="0" applyNumberFormat="0" applyBorder="0" applyAlignment="0" applyProtection="0">
      <alignment vertical="center"/>
    </xf>
    <xf numFmtId="0" fontId="5" fillId="40" borderId="0" applyNumberFormat="0" applyBorder="0" applyAlignment="0" applyProtection="0">
      <alignment vertical="center"/>
    </xf>
    <xf numFmtId="0" fontId="0" fillId="0" borderId="0">
      <alignment vertical="center"/>
    </xf>
  </cellStyleXfs>
  <cellXfs count="30">
    <xf numFmtId="0" fontId="0" fillId="0" borderId="0" xfId="0">
      <alignment vertical="center"/>
    </xf>
    <xf numFmtId="0" fontId="1" fillId="2" borderId="1" xfId="7" applyFont="1" applyBorder="1" applyAlignment="1">
      <alignment vertical="center" wrapText="1"/>
    </xf>
    <xf numFmtId="0" fontId="2" fillId="3" borderId="1" xfId="0" applyFont="1" applyFill="1" applyBorder="1" applyAlignment="1">
      <alignment vertical="center" wrapText="1"/>
    </xf>
    <xf numFmtId="0" fontId="2" fillId="3" borderId="0" xfId="0" applyFont="1" applyFill="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3" fillId="0" borderId="0" xfId="0" applyFont="1" applyFill="1" applyAlignment="1">
      <alignment vertical="center"/>
    </xf>
    <xf numFmtId="0" fontId="2" fillId="0" borderId="1" xfId="14" applyFont="1" applyBorder="1" applyAlignment="1">
      <alignment horizontal="center" vertical="center" wrapText="1"/>
    </xf>
    <xf numFmtId="0" fontId="2" fillId="0" borderId="1" xfId="0" applyFont="1" applyBorder="1" applyAlignment="1">
      <alignment horizontal="center" vertical="center" wrapText="1"/>
    </xf>
    <xf numFmtId="0" fontId="4" fillId="2" borderId="1" xfId="7" applyFont="1" applyBorder="1" applyAlignment="1">
      <alignment horizontal="center" vertical="center" wrapText="1"/>
    </xf>
    <xf numFmtId="0" fontId="2" fillId="3" borderId="1" xfId="14"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6" borderId="1" xfId="14" applyFont="1" applyFill="1" applyBorder="1" applyAlignment="1">
      <alignment horizontal="center" vertical="center" wrapText="1"/>
    </xf>
    <xf numFmtId="0" fontId="2" fillId="0" borderId="1" xfId="14" applyFont="1" applyFill="1" applyBorder="1" applyAlignment="1">
      <alignment horizontal="center" vertical="center" wrapText="1"/>
    </xf>
    <xf numFmtId="0" fontId="2" fillId="7" borderId="1" xfId="14" applyFont="1" applyFill="1" applyBorder="1" applyAlignment="1">
      <alignment horizontal="center" vertical="center" wrapText="1"/>
    </xf>
    <xf numFmtId="0" fontId="2" fillId="8" borderId="1" xfId="14" applyFont="1" applyFill="1" applyBorder="1" applyAlignment="1">
      <alignment horizontal="center" vertical="center" wrapText="1"/>
    </xf>
    <xf numFmtId="0" fontId="2" fillId="9" borderId="1" xfId="14" applyFont="1" applyFill="1" applyBorder="1" applyAlignment="1">
      <alignment horizontal="center" vertical="center" wrapText="1"/>
    </xf>
    <xf numFmtId="0" fontId="2" fillId="10" borderId="1" xfId="14" applyFont="1" applyFill="1" applyBorder="1" applyAlignment="1">
      <alignment horizontal="center" vertical="center" wrapText="1"/>
    </xf>
    <xf numFmtId="0" fontId="2" fillId="11" borderId="1" xfId="14" applyFont="1" applyFill="1" applyBorder="1" applyAlignment="1">
      <alignment horizontal="center" vertical="center" wrapText="1"/>
    </xf>
    <xf numFmtId="0" fontId="2" fillId="12" borderId="1" xfId="14" applyFont="1" applyFill="1" applyBorder="1" applyAlignment="1">
      <alignment horizontal="center" vertical="center" wrapText="1"/>
    </xf>
    <xf numFmtId="0" fontId="2" fillId="13" borderId="1" xfId="14" applyFont="1" applyFill="1" applyBorder="1" applyAlignment="1">
      <alignment horizontal="center" vertical="center" wrapText="1"/>
    </xf>
    <xf numFmtId="0" fontId="2" fillId="14" borderId="1" xfId="14" applyFont="1" applyFill="1" applyBorder="1" applyAlignment="1">
      <alignment horizontal="center" vertical="center" wrapText="1"/>
    </xf>
    <xf numFmtId="0" fontId="2" fillId="4" borderId="1" xfId="14"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14"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Fill="1" applyAlignment="1">
      <alignment horizontal="lef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0"/>
  <sheetViews>
    <sheetView tabSelected="1" topLeftCell="A254" workbookViewId="0">
      <pane xSplit="1" topLeftCell="B1" activePane="topRight" state="frozen"/>
      <selection/>
      <selection pane="topRight" activeCell="A258" sqref="A258"/>
    </sheetView>
  </sheetViews>
  <sheetFormatPr defaultColWidth="9" defaultRowHeight="11.25"/>
  <cols>
    <col min="1" max="1" width="15.5" style="8" customWidth="1"/>
    <col min="2" max="2" width="15.375" style="8" customWidth="1"/>
    <col min="3" max="3" width="7.625" style="8" customWidth="1"/>
    <col min="4" max="4" width="21" style="8" customWidth="1"/>
    <col min="5" max="5" width="11.125" style="8" customWidth="1"/>
    <col min="6" max="6" width="10.625" style="8" customWidth="1"/>
    <col min="7" max="7" width="10.25" style="8" customWidth="1"/>
    <col min="8" max="8" width="11.25" style="9" customWidth="1"/>
    <col min="9" max="9" width="10.75" style="9" customWidth="1"/>
    <col min="10" max="10" width="131.5" style="9" customWidth="1"/>
    <col min="11" max="11" width="25.125" style="4" customWidth="1"/>
    <col min="12" max="16384" width="9" style="4"/>
  </cols>
  <sheetData>
    <row r="1" s="1" customFormat="1" ht="45" spans="1:10">
      <c r="A1" s="10" t="s">
        <v>0</v>
      </c>
      <c r="B1" s="10" t="s">
        <v>1</v>
      </c>
      <c r="C1" s="10" t="s">
        <v>2</v>
      </c>
      <c r="D1" s="10" t="s">
        <v>3</v>
      </c>
      <c r="E1" s="10" t="s">
        <v>4</v>
      </c>
      <c r="F1" s="10" t="s">
        <v>5</v>
      </c>
      <c r="G1" s="10" t="s">
        <v>6</v>
      </c>
      <c r="H1" s="10" t="s">
        <v>7</v>
      </c>
      <c r="I1" s="10" t="s">
        <v>8</v>
      </c>
      <c r="J1" s="10" t="s">
        <v>9</v>
      </c>
    </row>
    <row r="2" ht="45" spans="1:10">
      <c r="A2" s="8" t="s">
        <v>10</v>
      </c>
      <c r="C2" s="8">
        <v>100</v>
      </c>
      <c r="D2" s="8">
        <v>0</v>
      </c>
      <c r="E2" s="8">
        <v>1</v>
      </c>
      <c r="F2" s="8">
        <v>100</v>
      </c>
      <c r="J2" s="9" t="s">
        <v>11</v>
      </c>
    </row>
    <row r="3" ht="78.75" spans="1:10">
      <c r="A3" s="8" t="s">
        <v>12</v>
      </c>
      <c r="C3" s="8">
        <v>100</v>
      </c>
      <c r="D3" s="8">
        <v>0</v>
      </c>
      <c r="E3" s="8">
        <v>1</v>
      </c>
      <c r="F3" s="8">
        <v>100</v>
      </c>
      <c r="J3" s="9" t="s">
        <v>13</v>
      </c>
    </row>
    <row r="4" ht="78.75" spans="1:10">
      <c r="A4" s="8" t="s">
        <v>14</v>
      </c>
      <c r="C4" s="8">
        <v>100</v>
      </c>
      <c r="D4" s="8">
        <v>0</v>
      </c>
      <c r="E4" s="8">
        <v>1</v>
      </c>
      <c r="F4" s="8">
        <v>100</v>
      </c>
      <c r="J4" s="9" t="s">
        <v>15</v>
      </c>
    </row>
    <row r="5" ht="78.75" spans="1:10">
      <c r="A5" s="8" t="s">
        <v>16</v>
      </c>
      <c r="C5" s="8">
        <v>100</v>
      </c>
      <c r="D5" s="8">
        <v>0</v>
      </c>
      <c r="E5" s="8">
        <v>1</v>
      </c>
      <c r="F5" s="8">
        <v>100</v>
      </c>
      <c r="J5" s="9" t="s">
        <v>17</v>
      </c>
    </row>
    <row r="6" ht="45" spans="1:10">
      <c r="A6" s="8" t="s">
        <v>18</v>
      </c>
      <c r="C6" s="8">
        <v>100</v>
      </c>
      <c r="D6" s="8">
        <v>0</v>
      </c>
      <c r="E6" s="8">
        <v>1</v>
      </c>
      <c r="F6" s="8">
        <v>100</v>
      </c>
      <c r="J6" s="9" t="s">
        <v>19</v>
      </c>
    </row>
    <row r="7" ht="45" spans="1:10">
      <c r="A7" s="8" t="s">
        <v>20</v>
      </c>
      <c r="C7" s="8">
        <v>100</v>
      </c>
      <c r="D7" s="8">
        <v>0</v>
      </c>
      <c r="E7" s="8">
        <v>1</v>
      </c>
      <c r="F7" s="8">
        <v>100</v>
      </c>
      <c r="J7" s="9" t="s">
        <v>21</v>
      </c>
    </row>
    <row r="8" ht="45" spans="1:10">
      <c r="A8" s="8" t="s">
        <v>22</v>
      </c>
      <c r="C8" s="8">
        <v>100</v>
      </c>
      <c r="D8" s="8">
        <v>0</v>
      </c>
      <c r="E8" s="8">
        <v>1</v>
      </c>
      <c r="F8" s="8">
        <v>100</v>
      </c>
      <c r="J8" s="9" t="s">
        <v>23</v>
      </c>
    </row>
    <row r="9" ht="45" spans="1:10">
      <c r="A9" s="8" t="s">
        <v>24</v>
      </c>
      <c r="C9" s="8">
        <v>100</v>
      </c>
      <c r="D9" s="8">
        <v>0</v>
      </c>
      <c r="E9" s="8">
        <v>1</v>
      </c>
      <c r="F9" s="8">
        <v>100</v>
      </c>
      <c r="J9" s="9" t="s">
        <v>25</v>
      </c>
    </row>
    <row r="10" s="2" customFormat="1" spans="1:10">
      <c r="A10" s="11" t="s">
        <v>26</v>
      </c>
      <c r="B10" s="11"/>
      <c r="C10" s="11">
        <v>100</v>
      </c>
      <c r="D10" s="11">
        <v>0</v>
      </c>
      <c r="E10" s="11">
        <v>1</v>
      </c>
      <c r="F10" s="11">
        <v>100</v>
      </c>
      <c r="G10" s="11"/>
      <c r="H10" s="12"/>
      <c r="I10" s="12"/>
      <c r="J10" s="12" t="s">
        <v>27</v>
      </c>
    </row>
    <row r="11" s="2" customFormat="1" spans="1:10">
      <c r="A11" s="11" t="s">
        <v>28</v>
      </c>
      <c r="B11" s="11"/>
      <c r="C11" s="11">
        <v>100</v>
      </c>
      <c r="D11" s="11">
        <v>0</v>
      </c>
      <c r="E11" s="11">
        <v>1</v>
      </c>
      <c r="F11" s="11">
        <v>100</v>
      </c>
      <c r="G11" s="11"/>
      <c r="H11" s="12"/>
      <c r="I11" s="12"/>
      <c r="J11" s="12" t="s">
        <v>29</v>
      </c>
    </row>
    <row r="12" s="2" customFormat="1" spans="1:10">
      <c r="A12" s="11" t="s">
        <v>30</v>
      </c>
      <c r="B12" s="11"/>
      <c r="C12" s="11">
        <v>100</v>
      </c>
      <c r="D12" s="11">
        <v>0</v>
      </c>
      <c r="E12" s="11">
        <v>1</v>
      </c>
      <c r="F12" s="11">
        <v>100</v>
      </c>
      <c r="G12" s="11"/>
      <c r="H12" s="12"/>
      <c r="I12" s="12"/>
      <c r="J12" s="12" t="s">
        <v>31</v>
      </c>
    </row>
    <row r="13" s="2" customFormat="1" spans="1:10">
      <c r="A13" s="11" t="s">
        <v>32</v>
      </c>
      <c r="B13" s="11"/>
      <c r="C13" s="11">
        <v>100</v>
      </c>
      <c r="D13" s="11">
        <v>0</v>
      </c>
      <c r="E13" s="11">
        <v>1</v>
      </c>
      <c r="F13" s="11">
        <v>100</v>
      </c>
      <c r="G13" s="11"/>
      <c r="H13" s="12"/>
      <c r="I13" s="12"/>
      <c r="J13" s="12" t="s">
        <v>33</v>
      </c>
    </row>
    <row r="14" s="2" customFormat="1" spans="1:10">
      <c r="A14" s="11" t="s">
        <v>34</v>
      </c>
      <c r="B14" s="11"/>
      <c r="C14" s="11">
        <v>100</v>
      </c>
      <c r="D14" s="11">
        <v>0</v>
      </c>
      <c r="E14" s="11">
        <v>1</v>
      </c>
      <c r="F14" s="11">
        <v>100</v>
      </c>
      <c r="G14" s="11"/>
      <c r="H14" s="12"/>
      <c r="I14" s="12"/>
      <c r="J14" s="12" t="s">
        <v>35</v>
      </c>
    </row>
    <row r="15" s="2" customFormat="1" spans="1:10">
      <c r="A15" s="11" t="s">
        <v>36</v>
      </c>
      <c r="B15" s="11"/>
      <c r="C15" s="11">
        <v>100</v>
      </c>
      <c r="D15" s="11">
        <v>0</v>
      </c>
      <c r="E15" s="11">
        <v>1</v>
      </c>
      <c r="F15" s="11">
        <v>100</v>
      </c>
      <c r="G15" s="11"/>
      <c r="H15" s="12"/>
      <c r="I15" s="12"/>
      <c r="J15" s="12" t="s">
        <v>37</v>
      </c>
    </row>
    <row r="16" s="2" customFormat="1" spans="1:10">
      <c r="A16" s="11" t="s">
        <v>38</v>
      </c>
      <c r="B16" s="11"/>
      <c r="C16" s="11">
        <v>100</v>
      </c>
      <c r="D16" s="11">
        <v>0</v>
      </c>
      <c r="E16" s="11">
        <v>1</v>
      </c>
      <c r="F16" s="11">
        <v>100</v>
      </c>
      <c r="G16" s="11"/>
      <c r="H16" s="12"/>
      <c r="I16" s="12"/>
      <c r="J16" s="12" t="s">
        <v>39</v>
      </c>
    </row>
    <row r="17" s="2" customFormat="1" spans="1:10">
      <c r="A17" s="11" t="s">
        <v>40</v>
      </c>
      <c r="B17" s="11"/>
      <c r="C17" s="11">
        <v>100</v>
      </c>
      <c r="D17" s="11">
        <v>0</v>
      </c>
      <c r="E17" s="11">
        <v>1</v>
      </c>
      <c r="F17" s="11">
        <v>100</v>
      </c>
      <c r="G17" s="11"/>
      <c r="H17" s="12"/>
      <c r="I17" s="12"/>
      <c r="J17" s="12" t="s">
        <v>41</v>
      </c>
    </row>
    <row r="18" s="2" customFormat="1" spans="1:10">
      <c r="A18" s="11" t="s">
        <v>42</v>
      </c>
      <c r="B18" s="11"/>
      <c r="C18" s="11">
        <v>100</v>
      </c>
      <c r="D18" s="11">
        <v>0</v>
      </c>
      <c r="E18" s="11">
        <v>1</v>
      </c>
      <c r="F18" s="11">
        <v>100</v>
      </c>
      <c r="G18" s="11"/>
      <c r="H18" s="12"/>
      <c r="I18" s="12"/>
      <c r="J18" s="12" t="s">
        <v>43</v>
      </c>
    </row>
    <row r="19" s="2" customFormat="1" spans="1:10">
      <c r="A19" s="11" t="s">
        <v>44</v>
      </c>
      <c r="B19" s="11"/>
      <c r="C19" s="11">
        <v>100</v>
      </c>
      <c r="D19" s="11">
        <v>0</v>
      </c>
      <c r="E19" s="11">
        <v>1</v>
      </c>
      <c r="F19" s="11">
        <v>100</v>
      </c>
      <c r="G19" s="11"/>
      <c r="H19" s="12"/>
      <c r="I19" s="12"/>
      <c r="J19" s="12" t="s">
        <v>45</v>
      </c>
    </row>
    <row r="20" s="2" customFormat="1" spans="1:10">
      <c r="A20" s="11" t="s">
        <v>46</v>
      </c>
      <c r="B20" s="11"/>
      <c r="C20" s="11">
        <v>100</v>
      </c>
      <c r="D20" s="11">
        <v>0</v>
      </c>
      <c r="E20" s="11">
        <v>1</v>
      </c>
      <c r="F20" s="11">
        <v>100</v>
      </c>
      <c r="G20" s="11"/>
      <c r="H20" s="12"/>
      <c r="I20" s="12"/>
      <c r="J20" s="12" t="s">
        <v>47</v>
      </c>
    </row>
    <row r="21" s="2" customFormat="1" spans="1:10">
      <c r="A21" s="11" t="s">
        <v>48</v>
      </c>
      <c r="B21" s="11"/>
      <c r="C21" s="11">
        <v>100</v>
      </c>
      <c r="D21" s="11">
        <v>0</v>
      </c>
      <c r="E21" s="11">
        <v>1</v>
      </c>
      <c r="F21" s="11">
        <v>100</v>
      </c>
      <c r="G21" s="11"/>
      <c r="H21" s="12"/>
      <c r="I21" s="12"/>
      <c r="J21" s="12" t="s">
        <v>49</v>
      </c>
    </row>
    <row r="22" s="2" customFormat="1" spans="1:10">
      <c r="A22" s="11" t="s">
        <v>50</v>
      </c>
      <c r="B22" s="11"/>
      <c r="C22" s="11">
        <v>100</v>
      </c>
      <c r="D22" s="11">
        <v>0</v>
      </c>
      <c r="E22" s="11">
        <v>1</v>
      </c>
      <c r="F22" s="11">
        <v>100</v>
      </c>
      <c r="G22" s="11"/>
      <c r="H22" s="12"/>
      <c r="I22" s="12"/>
      <c r="J22" s="12" t="s">
        <v>51</v>
      </c>
    </row>
    <row r="23" s="2" customFormat="1" spans="1:10">
      <c r="A23" s="11" t="s">
        <v>52</v>
      </c>
      <c r="B23" s="11"/>
      <c r="C23" s="11">
        <v>100</v>
      </c>
      <c r="D23" s="11">
        <v>0</v>
      </c>
      <c r="E23" s="11">
        <v>1</v>
      </c>
      <c r="F23" s="11">
        <v>100</v>
      </c>
      <c r="G23" s="11"/>
      <c r="H23" s="12"/>
      <c r="I23" s="12"/>
      <c r="J23" s="12" t="s">
        <v>53</v>
      </c>
    </row>
    <row r="24" s="2" customFormat="1" spans="1:10">
      <c r="A24" s="11" t="s">
        <v>54</v>
      </c>
      <c r="B24" s="11"/>
      <c r="C24" s="11">
        <v>100</v>
      </c>
      <c r="D24" s="11">
        <v>0</v>
      </c>
      <c r="E24" s="11">
        <v>1</v>
      </c>
      <c r="F24" s="11">
        <v>100</v>
      </c>
      <c r="G24" s="11"/>
      <c r="H24" s="12"/>
      <c r="I24" s="12"/>
      <c r="J24" s="12" t="s">
        <v>55</v>
      </c>
    </row>
    <row r="25" s="2" customFormat="1" spans="1:10">
      <c r="A25" s="11" t="s">
        <v>56</v>
      </c>
      <c r="B25" s="11"/>
      <c r="C25" s="11">
        <v>100</v>
      </c>
      <c r="D25" s="11">
        <v>0</v>
      </c>
      <c r="E25" s="11">
        <v>1</v>
      </c>
      <c r="F25" s="11">
        <v>100</v>
      </c>
      <c r="G25" s="11"/>
      <c r="H25" s="12"/>
      <c r="I25" s="12"/>
      <c r="J25" s="12" t="s">
        <v>57</v>
      </c>
    </row>
    <row r="26" s="2" customFormat="1" ht="22.5" spans="1:10">
      <c r="A26" s="11" t="s">
        <v>58</v>
      </c>
      <c r="B26" s="11"/>
      <c r="C26" s="11">
        <v>100</v>
      </c>
      <c r="D26" s="11">
        <v>0</v>
      </c>
      <c r="E26" s="11">
        <v>1</v>
      </c>
      <c r="F26" s="11">
        <v>100</v>
      </c>
      <c r="G26" s="11"/>
      <c r="H26" s="12"/>
      <c r="I26" s="12"/>
      <c r="J26" s="12" t="s">
        <v>59</v>
      </c>
    </row>
    <row r="27" s="2" customFormat="1" ht="22.5" spans="1:10">
      <c r="A27" s="11" t="s">
        <v>60</v>
      </c>
      <c r="B27" s="11"/>
      <c r="C27" s="11">
        <v>100</v>
      </c>
      <c r="D27" s="11">
        <v>0</v>
      </c>
      <c r="E27" s="11">
        <v>1</v>
      </c>
      <c r="F27" s="11">
        <v>100</v>
      </c>
      <c r="G27" s="11"/>
      <c r="H27" s="12"/>
      <c r="I27" s="12"/>
      <c r="J27" s="12" t="s">
        <v>61</v>
      </c>
    </row>
    <row r="28" s="2" customFormat="1" ht="22.5" spans="1:10">
      <c r="A28" s="11" t="s">
        <v>62</v>
      </c>
      <c r="B28" s="11"/>
      <c r="C28" s="11">
        <v>100</v>
      </c>
      <c r="D28" s="11">
        <v>0</v>
      </c>
      <c r="E28" s="11">
        <v>1</v>
      </c>
      <c r="F28" s="11">
        <v>100</v>
      </c>
      <c r="G28" s="11"/>
      <c r="H28" s="12"/>
      <c r="I28" s="12"/>
      <c r="J28" s="12" t="s">
        <v>63</v>
      </c>
    </row>
    <row r="29" s="2" customFormat="1" ht="22.5" spans="1:10">
      <c r="A29" s="11" t="s">
        <v>64</v>
      </c>
      <c r="B29" s="11"/>
      <c r="C29" s="11">
        <v>100</v>
      </c>
      <c r="D29" s="11">
        <v>0</v>
      </c>
      <c r="E29" s="11">
        <v>1</v>
      </c>
      <c r="F29" s="11">
        <v>100</v>
      </c>
      <c r="G29" s="11"/>
      <c r="H29" s="12"/>
      <c r="I29" s="12"/>
      <c r="J29" s="12" t="s">
        <v>65</v>
      </c>
    </row>
    <row r="30" s="2" customFormat="1" spans="1:10">
      <c r="A30" s="11" t="s">
        <v>66</v>
      </c>
      <c r="B30" s="11"/>
      <c r="C30" s="11">
        <v>100</v>
      </c>
      <c r="D30" s="11">
        <v>0</v>
      </c>
      <c r="E30" s="11">
        <v>1</v>
      </c>
      <c r="F30" s="11">
        <v>100</v>
      </c>
      <c r="G30" s="11"/>
      <c r="H30" s="12"/>
      <c r="I30" s="12"/>
      <c r="J30" s="12" t="s">
        <v>67</v>
      </c>
    </row>
    <row r="31" s="2" customFormat="1" spans="1:10">
      <c r="A31" s="11" t="s">
        <v>68</v>
      </c>
      <c r="B31" s="11"/>
      <c r="C31" s="11">
        <v>100</v>
      </c>
      <c r="D31" s="11">
        <v>0</v>
      </c>
      <c r="E31" s="11">
        <v>1</v>
      </c>
      <c r="F31" s="11">
        <v>100</v>
      </c>
      <c r="G31" s="11"/>
      <c r="H31" s="12"/>
      <c r="I31" s="12"/>
      <c r="J31" s="12" t="s">
        <v>69</v>
      </c>
    </row>
    <row r="32" s="2" customFormat="1" spans="1:10">
      <c r="A32" s="11" t="s">
        <v>70</v>
      </c>
      <c r="B32" s="11"/>
      <c r="C32" s="11">
        <v>100</v>
      </c>
      <c r="D32" s="11">
        <v>0</v>
      </c>
      <c r="E32" s="11">
        <v>1</v>
      </c>
      <c r="F32" s="11">
        <v>100</v>
      </c>
      <c r="G32" s="11"/>
      <c r="H32" s="12"/>
      <c r="I32" s="12"/>
      <c r="J32" s="12" t="s">
        <v>71</v>
      </c>
    </row>
    <row r="33" s="2" customFormat="1" spans="1:10">
      <c r="A33" s="11" t="s">
        <v>72</v>
      </c>
      <c r="B33" s="11"/>
      <c r="C33" s="11">
        <v>100</v>
      </c>
      <c r="D33" s="11">
        <v>0</v>
      </c>
      <c r="E33" s="11">
        <v>1</v>
      </c>
      <c r="F33" s="11">
        <v>100</v>
      </c>
      <c r="G33" s="11"/>
      <c r="H33" s="12"/>
      <c r="I33" s="12"/>
      <c r="J33" s="12" t="s">
        <v>73</v>
      </c>
    </row>
    <row r="34" s="2" customFormat="1" spans="1:10">
      <c r="A34" s="11" t="s">
        <v>74</v>
      </c>
      <c r="B34" s="11"/>
      <c r="C34" s="11">
        <v>100</v>
      </c>
      <c r="D34" s="11">
        <v>0</v>
      </c>
      <c r="E34" s="11">
        <v>1</v>
      </c>
      <c r="F34" s="11">
        <v>100</v>
      </c>
      <c r="G34" s="11"/>
      <c r="H34" s="12"/>
      <c r="I34" s="12"/>
      <c r="J34" s="12" t="s">
        <v>75</v>
      </c>
    </row>
    <row r="35" s="2" customFormat="1" spans="1:10">
      <c r="A35" s="11" t="s">
        <v>76</v>
      </c>
      <c r="B35" s="11"/>
      <c r="C35" s="11">
        <v>100</v>
      </c>
      <c r="D35" s="11">
        <v>0</v>
      </c>
      <c r="E35" s="11">
        <v>1</v>
      </c>
      <c r="F35" s="11">
        <v>100</v>
      </c>
      <c r="G35" s="11"/>
      <c r="H35" s="12"/>
      <c r="I35" s="12"/>
      <c r="J35" s="12" t="s">
        <v>77</v>
      </c>
    </row>
    <row r="36" s="2" customFormat="1" spans="1:10">
      <c r="A36" s="11" t="s">
        <v>78</v>
      </c>
      <c r="B36" s="11"/>
      <c r="C36" s="11">
        <v>100</v>
      </c>
      <c r="D36" s="11">
        <v>0</v>
      </c>
      <c r="E36" s="11">
        <v>1</v>
      </c>
      <c r="F36" s="11">
        <v>100</v>
      </c>
      <c r="G36" s="11"/>
      <c r="H36" s="12"/>
      <c r="I36" s="12"/>
      <c r="J36" s="12" t="s">
        <v>79</v>
      </c>
    </row>
    <row r="37" s="2" customFormat="1" spans="1:10">
      <c r="A37" s="11" t="s">
        <v>80</v>
      </c>
      <c r="B37" s="11"/>
      <c r="C37" s="11">
        <v>100</v>
      </c>
      <c r="D37" s="11">
        <v>0</v>
      </c>
      <c r="E37" s="11">
        <v>1</v>
      </c>
      <c r="F37" s="11">
        <v>100</v>
      </c>
      <c r="G37" s="11"/>
      <c r="H37" s="12"/>
      <c r="I37" s="12"/>
      <c r="J37" s="12" t="s">
        <v>81</v>
      </c>
    </row>
    <row r="38" s="2" customFormat="1" spans="1:10">
      <c r="A38" s="11" t="s">
        <v>82</v>
      </c>
      <c r="B38" s="11"/>
      <c r="C38" s="11">
        <v>100</v>
      </c>
      <c r="D38" s="11">
        <v>0</v>
      </c>
      <c r="E38" s="11">
        <v>1</v>
      </c>
      <c r="F38" s="11">
        <v>100</v>
      </c>
      <c r="G38" s="11"/>
      <c r="H38" s="12"/>
      <c r="I38" s="12"/>
      <c r="J38" s="12" t="s">
        <v>83</v>
      </c>
    </row>
    <row r="39" s="2" customFormat="1" spans="1:10">
      <c r="A39" s="11" t="s">
        <v>84</v>
      </c>
      <c r="B39" s="11"/>
      <c r="C39" s="11">
        <v>100</v>
      </c>
      <c r="D39" s="11">
        <v>0</v>
      </c>
      <c r="E39" s="11">
        <v>1</v>
      </c>
      <c r="F39" s="11">
        <v>100</v>
      </c>
      <c r="G39" s="11"/>
      <c r="H39" s="12"/>
      <c r="I39" s="12"/>
      <c r="J39" s="12" t="s">
        <v>85</v>
      </c>
    </row>
    <row r="40" s="2" customFormat="1" spans="1:10">
      <c r="A40" s="11" t="s">
        <v>86</v>
      </c>
      <c r="B40" s="11"/>
      <c r="C40" s="11">
        <v>100</v>
      </c>
      <c r="D40" s="11">
        <v>0</v>
      </c>
      <c r="E40" s="11">
        <v>1</v>
      </c>
      <c r="F40" s="11">
        <v>100</v>
      </c>
      <c r="G40" s="11"/>
      <c r="H40" s="12"/>
      <c r="I40" s="12"/>
      <c r="J40" s="12" t="s">
        <v>87</v>
      </c>
    </row>
    <row r="41" s="2" customFormat="1" spans="1:10">
      <c r="A41" s="11" t="s">
        <v>88</v>
      </c>
      <c r="B41" s="11"/>
      <c r="C41" s="11">
        <v>100</v>
      </c>
      <c r="D41" s="11">
        <v>0</v>
      </c>
      <c r="E41" s="11">
        <v>1</v>
      </c>
      <c r="F41" s="11">
        <v>100</v>
      </c>
      <c r="G41" s="11"/>
      <c r="H41" s="12"/>
      <c r="I41" s="12"/>
      <c r="J41" s="12" t="s">
        <v>89</v>
      </c>
    </row>
    <row r="42" s="2" customFormat="1" spans="1:10">
      <c r="A42" s="11" t="s">
        <v>90</v>
      </c>
      <c r="B42" s="11"/>
      <c r="C42" s="11">
        <v>100</v>
      </c>
      <c r="D42" s="11">
        <v>0</v>
      </c>
      <c r="E42" s="11">
        <v>1</v>
      </c>
      <c r="F42" s="11">
        <v>100</v>
      </c>
      <c r="G42" s="11"/>
      <c r="H42" s="12"/>
      <c r="I42" s="12"/>
      <c r="J42" s="12" t="s">
        <v>91</v>
      </c>
    </row>
    <row r="43" s="2" customFormat="1" spans="1:10">
      <c r="A43" s="11" t="s">
        <v>92</v>
      </c>
      <c r="B43" s="11"/>
      <c r="C43" s="11">
        <v>100</v>
      </c>
      <c r="D43" s="11">
        <v>0</v>
      </c>
      <c r="E43" s="11">
        <v>1</v>
      </c>
      <c r="F43" s="11">
        <v>100</v>
      </c>
      <c r="G43" s="11"/>
      <c r="H43" s="12"/>
      <c r="I43" s="12"/>
      <c r="J43" s="12" t="s">
        <v>93</v>
      </c>
    </row>
    <row r="44" s="2" customFormat="1" spans="1:10">
      <c r="A44" s="11" t="s">
        <v>94</v>
      </c>
      <c r="B44" s="11"/>
      <c r="C44" s="11">
        <v>100</v>
      </c>
      <c r="D44" s="11">
        <v>0</v>
      </c>
      <c r="E44" s="11">
        <v>1</v>
      </c>
      <c r="F44" s="11">
        <v>100</v>
      </c>
      <c r="G44" s="11"/>
      <c r="H44" s="12"/>
      <c r="I44" s="12"/>
      <c r="J44" s="12" t="s">
        <v>95</v>
      </c>
    </row>
    <row r="45" s="2" customFormat="1" spans="1:10">
      <c r="A45" s="11" t="s">
        <v>96</v>
      </c>
      <c r="B45" s="11"/>
      <c r="C45" s="11">
        <v>100</v>
      </c>
      <c r="D45" s="11">
        <v>0</v>
      </c>
      <c r="E45" s="11">
        <v>1</v>
      </c>
      <c r="F45" s="11">
        <v>100</v>
      </c>
      <c r="G45" s="11"/>
      <c r="H45" s="12"/>
      <c r="I45" s="12"/>
      <c r="J45" s="12" t="s">
        <v>97</v>
      </c>
    </row>
    <row r="46" s="3" customFormat="1" spans="1:10">
      <c r="A46" s="11" t="s">
        <v>98</v>
      </c>
      <c r="B46" s="11"/>
      <c r="C46" s="11">
        <v>100</v>
      </c>
      <c r="D46" s="11">
        <v>0</v>
      </c>
      <c r="E46" s="11">
        <v>1</v>
      </c>
      <c r="F46" s="11">
        <v>100</v>
      </c>
      <c r="G46" s="11"/>
      <c r="H46" s="12"/>
      <c r="I46" s="12"/>
      <c r="J46" s="12" t="s">
        <v>99</v>
      </c>
    </row>
    <row r="47" s="3" customFormat="1" spans="1:10">
      <c r="A47" s="11" t="s">
        <v>100</v>
      </c>
      <c r="B47" s="11"/>
      <c r="C47" s="11">
        <v>100</v>
      </c>
      <c r="D47" s="11">
        <v>0</v>
      </c>
      <c r="E47" s="11">
        <v>1</v>
      </c>
      <c r="F47" s="11">
        <v>100</v>
      </c>
      <c r="G47" s="11"/>
      <c r="H47" s="12"/>
      <c r="I47" s="12"/>
      <c r="J47" s="12" t="s">
        <v>101</v>
      </c>
    </row>
    <row r="48" s="3" customFormat="1" ht="45" spans="1:10">
      <c r="A48" s="11" t="s">
        <v>102</v>
      </c>
      <c r="B48" s="11"/>
      <c r="C48" s="11">
        <v>100</v>
      </c>
      <c r="D48" s="11">
        <v>0</v>
      </c>
      <c r="E48" s="11">
        <v>1</v>
      </c>
      <c r="F48" s="11">
        <v>100</v>
      </c>
      <c r="G48" s="11"/>
      <c r="H48" s="12"/>
      <c r="I48" s="12"/>
      <c r="J48" s="12" t="s">
        <v>103</v>
      </c>
    </row>
    <row r="49" s="3" customFormat="1" ht="36" customHeight="1" spans="1:10">
      <c r="A49" s="11" t="s">
        <v>104</v>
      </c>
      <c r="B49" s="11"/>
      <c r="C49" s="11">
        <v>100</v>
      </c>
      <c r="D49" s="11">
        <v>0</v>
      </c>
      <c r="E49" s="11">
        <v>1</v>
      </c>
      <c r="F49" s="11">
        <v>100</v>
      </c>
      <c r="G49" s="11"/>
      <c r="H49" s="12"/>
      <c r="I49" s="12"/>
      <c r="J49" s="12" t="s">
        <v>105</v>
      </c>
    </row>
    <row r="50" s="3" customFormat="1" ht="101.25" spans="1:10">
      <c r="A50" s="11" t="s">
        <v>106</v>
      </c>
      <c r="B50" s="11"/>
      <c r="C50" s="11">
        <v>100</v>
      </c>
      <c r="D50" s="11">
        <v>0</v>
      </c>
      <c r="E50" s="11">
        <v>1</v>
      </c>
      <c r="F50" s="11">
        <v>100</v>
      </c>
      <c r="G50" s="11"/>
      <c r="H50" s="12"/>
      <c r="I50" s="12"/>
      <c r="J50" s="12" t="s">
        <v>107</v>
      </c>
    </row>
    <row r="51" s="3" customFormat="1" ht="112.5" spans="1:10">
      <c r="A51" s="11" t="s">
        <v>108</v>
      </c>
      <c r="B51" s="11"/>
      <c r="C51" s="11">
        <v>100</v>
      </c>
      <c r="D51" s="11">
        <v>0</v>
      </c>
      <c r="E51" s="11">
        <v>1</v>
      </c>
      <c r="F51" s="11">
        <v>100</v>
      </c>
      <c r="G51" s="11"/>
      <c r="H51" s="12"/>
      <c r="I51" s="12"/>
      <c r="J51" s="12" t="s">
        <v>109</v>
      </c>
    </row>
    <row r="52" s="3" customFormat="1" ht="135" spans="1:10">
      <c r="A52" s="11" t="s">
        <v>110</v>
      </c>
      <c r="B52" s="11"/>
      <c r="C52" s="11">
        <v>100</v>
      </c>
      <c r="D52" s="11">
        <v>0</v>
      </c>
      <c r="E52" s="11">
        <v>1</v>
      </c>
      <c r="F52" s="11">
        <v>100</v>
      </c>
      <c r="G52" s="11"/>
      <c r="H52" s="12"/>
      <c r="I52" s="12"/>
      <c r="J52" s="12" t="s">
        <v>111</v>
      </c>
    </row>
    <row r="53" s="3" customFormat="1" ht="225" spans="1:10">
      <c r="A53" s="11" t="s">
        <v>112</v>
      </c>
      <c r="B53" s="11"/>
      <c r="C53" s="11">
        <v>100</v>
      </c>
      <c r="D53" s="11">
        <v>0</v>
      </c>
      <c r="E53" s="11">
        <v>1</v>
      </c>
      <c r="F53" s="11">
        <v>100</v>
      </c>
      <c r="G53" s="11"/>
      <c r="H53" s="12"/>
      <c r="I53" s="12"/>
      <c r="J53" s="12" t="s">
        <v>113</v>
      </c>
    </row>
    <row r="54" s="3" customFormat="1" ht="236.25" spans="1:10">
      <c r="A54" s="11" t="s">
        <v>114</v>
      </c>
      <c r="B54" s="11"/>
      <c r="C54" s="11">
        <v>100</v>
      </c>
      <c r="D54" s="11">
        <v>0</v>
      </c>
      <c r="E54" s="11">
        <v>1</v>
      </c>
      <c r="F54" s="11">
        <v>100</v>
      </c>
      <c r="G54" s="11"/>
      <c r="H54" s="12"/>
      <c r="I54" s="12"/>
      <c r="J54" s="12" t="s">
        <v>115</v>
      </c>
    </row>
    <row r="55" s="3" customFormat="1" ht="67.5" spans="1:10">
      <c r="A55" s="11" t="s">
        <v>116</v>
      </c>
      <c r="B55" s="11"/>
      <c r="C55" s="11">
        <v>100</v>
      </c>
      <c r="D55" s="11">
        <v>0</v>
      </c>
      <c r="E55" s="11">
        <v>1</v>
      </c>
      <c r="F55" s="11">
        <v>100</v>
      </c>
      <c r="G55" s="11"/>
      <c r="H55" s="12"/>
      <c r="I55" s="12"/>
      <c r="J55" s="12" t="s">
        <v>117</v>
      </c>
    </row>
    <row r="56" s="3" customFormat="1" ht="22.5" spans="1:10">
      <c r="A56" s="11" t="s">
        <v>118</v>
      </c>
      <c r="B56" s="11"/>
      <c r="C56" s="11">
        <v>100</v>
      </c>
      <c r="D56" s="11">
        <v>0</v>
      </c>
      <c r="E56" s="11">
        <v>1</v>
      </c>
      <c r="F56" s="11">
        <v>100</v>
      </c>
      <c r="G56" s="11"/>
      <c r="H56" s="12"/>
      <c r="I56" s="12"/>
      <c r="J56" s="12" t="s">
        <v>119</v>
      </c>
    </row>
    <row r="57" s="3" customFormat="1" ht="22.5" spans="1:10">
      <c r="A57" s="11" t="s">
        <v>120</v>
      </c>
      <c r="B57" s="11"/>
      <c r="C57" s="11">
        <v>100</v>
      </c>
      <c r="D57" s="11">
        <v>0</v>
      </c>
      <c r="E57" s="11">
        <v>1</v>
      </c>
      <c r="F57" s="11">
        <v>100</v>
      </c>
      <c r="G57" s="11"/>
      <c r="H57" s="12"/>
      <c r="I57" s="12"/>
      <c r="J57" s="12" t="s">
        <v>121</v>
      </c>
    </row>
    <row r="58" s="3" customFormat="1" ht="22.5" spans="1:10">
      <c r="A58" s="11" t="s">
        <v>122</v>
      </c>
      <c r="B58" s="11"/>
      <c r="C58" s="11">
        <v>100</v>
      </c>
      <c r="D58" s="11">
        <v>0</v>
      </c>
      <c r="E58" s="11">
        <v>1</v>
      </c>
      <c r="F58" s="11">
        <v>100</v>
      </c>
      <c r="G58" s="11"/>
      <c r="H58" s="12"/>
      <c r="I58" s="12"/>
      <c r="J58" s="12" t="s">
        <v>123</v>
      </c>
    </row>
    <row r="59" s="3" customFormat="1" ht="22.5" spans="1:10">
      <c r="A59" s="11" t="s">
        <v>124</v>
      </c>
      <c r="B59" s="11"/>
      <c r="C59" s="11">
        <v>100</v>
      </c>
      <c r="D59" s="11">
        <v>0</v>
      </c>
      <c r="E59" s="11">
        <v>1</v>
      </c>
      <c r="F59" s="11">
        <v>100</v>
      </c>
      <c r="G59" s="11"/>
      <c r="H59" s="12"/>
      <c r="I59" s="12"/>
      <c r="J59" s="12" t="s">
        <v>125</v>
      </c>
    </row>
    <row r="60" s="3" customFormat="1" ht="22.5" spans="1:10">
      <c r="A60" s="11" t="s">
        <v>126</v>
      </c>
      <c r="B60" s="11"/>
      <c r="C60" s="11">
        <v>100</v>
      </c>
      <c r="D60" s="11">
        <v>0</v>
      </c>
      <c r="E60" s="11">
        <v>1</v>
      </c>
      <c r="F60" s="11">
        <v>100</v>
      </c>
      <c r="G60" s="11"/>
      <c r="H60" s="12"/>
      <c r="I60" s="12"/>
      <c r="J60" s="12" t="s">
        <v>127</v>
      </c>
    </row>
    <row r="61" s="3" customFormat="1" ht="67.5" spans="1:10">
      <c r="A61" s="11" t="s">
        <v>128</v>
      </c>
      <c r="B61" s="11"/>
      <c r="C61" s="11">
        <v>100</v>
      </c>
      <c r="D61" s="11">
        <v>0</v>
      </c>
      <c r="E61" s="11">
        <v>1</v>
      </c>
      <c r="F61" s="11">
        <v>100</v>
      </c>
      <c r="G61" s="11"/>
      <c r="H61" s="12"/>
      <c r="I61" s="12"/>
      <c r="J61" s="12" t="s">
        <v>117</v>
      </c>
    </row>
    <row r="62" s="3" customFormat="1" ht="22.5" spans="1:10">
      <c r="A62" s="11" t="s">
        <v>129</v>
      </c>
      <c r="B62" s="11"/>
      <c r="C62" s="11">
        <v>100</v>
      </c>
      <c r="D62" s="11">
        <v>0</v>
      </c>
      <c r="E62" s="11">
        <v>1</v>
      </c>
      <c r="F62" s="11">
        <v>100</v>
      </c>
      <c r="G62" s="11"/>
      <c r="H62" s="12"/>
      <c r="I62" s="12"/>
      <c r="J62" s="12" t="s">
        <v>119</v>
      </c>
    </row>
    <row r="63" s="3" customFormat="1" ht="22.5" spans="1:10">
      <c r="A63" s="11" t="s">
        <v>130</v>
      </c>
      <c r="B63" s="11"/>
      <c r="C63" s="11">
        <v>100</v>
      </c>
      <c r="D63" s="11">
        <v>0</v>
      </c>
      <c r="E63" s="11">
        <v>1</v>
      </c>
      <c r="F63" s="11">
        <v>100</v>
      </c>
      <c r="G63" s="11"/>
      <c r="H63" s="12"/>
      <c r="I63" s="12"/>
      <c r="J63" s="12" t="s">
        <v>121</v>
      </c>
    </row>
    <row r="64" s="3" customFormat="1" ht="22.5" spans="1:10">
      <c r="A64" s="11" t="s">
        <v>131</v>
      </c>
      <c r="B64" s="11"/>
      <c r="C64" s="11">
        <v>100</v>
      </c>
      <c r="D64" s="11">
        <v>0</v>
      </c>
      <c r="E64" s="11">
        <v>1</v>
      </c>
      <c r="F64" s="11">
        <v>100</v>
      </c>
      <c r="G64" s="11"/>
      <c r="H64" s="12"/>
      <c r="I64" s="12"/>
      <c r="J64" s="12" t="s">
        <v>123</v>
      </c>
    </row>
    <row r="65" s="3" customFormat="1" ht="22.5" spans="1:10">
      <c r="A65" s="11" t="s">
        <v>132</v>
      </c>
      <c r="B65" s="11"/>
      <c r="C65" s="11">
        <v>100</v>
      </c>
      <c r="D65" s="11">
        <v>0</v>
      </c>
      <c r="E65" s="11">
        <v>1</v>
      </c>
      <c r="F65" s="11">
        <v>100</v>
      </c>
      <c r="G65" s="11"/>
      <c r="H65" s="12"/>
      <c r="I65" s="12"/>
      <c r="J65" s="12" t="s">
        <v>125</v>
      </c>
    </row>
    <row r="66" s="3" customFormat="1" ht="22.5" spans="1:10">
      <c r="A66" s="11" t="s">
        <v>133</v>
      </c>
      <c r="B66" s="11"/>
      <c r="C66" s="11">
        <v>100</v>
      </c>
      <c r="D66" s="11">
        <v>0</v>
      </c>
      <c r="E66" s="11">
        <v>1</v>
      </c>
      <c r="F66" s="11">
        <v>100</v>
      </c>
      <c r="G66" s="11"/>
      <c r="H66" s="12"/>
      <c r="I66" s="12"/>
      <c r="J66" s="12" t="s">
        <v>127</v>
      </c>
    </row>
    <row r="67" s="3" customFormat="1" ht="101.25" spans="1:10">
      <c r="A67" s="11" t="s">
        <v>134</v>
      </c>
      <c r="B67" s="11"/>
      <c r="C67" s="11">
        <v>100</v>
      </c>
      <c r="D67" s="11">
        <v>0</v>
      </c>
      <c r="E67" s="11">
        <v>1</v>
      </c>
      <c r="F67" s="11">
        <v>100</v>
      </c>
      <c r="G67" s="11"/>
      <c r="H67" s="12"/>
      <c r="I67" s="12"/>
      <c r="J67" s="12" t="s">
        <v>135</v>
      </c>
    </row>
    <row r="68" s="3" customFormat="1" ht="22.5" spans="1:10">
      <c r="A68" s="11" t="s">
        <v>136</v>
      </c>
      <c r="B68" s="11"/>
      <c r="C68" s="11">
        <v>100</v>
      </c>
      <c r="D68" s="11">
        <v>0</v>
      </c>
      <c r="E68" s="11">
        <v>1</v>
      </c>
      <c r="F68" s="11">
        <v>100</v>
      </c>
      <c r="G68" s="11"/>
      <c r="H68" s="12"/>
      <c r="I68" s="12"/>
      <c r="J68" s="12" t="s">
        <v>137</v>
      </c>
    </row>
    <row r="69" s="3" customFormat="1" ht="22.5" spans="1:10">
      <c r="A69" s="11" t="s">
        <v>138</v>
      </c>
      <c r="B69" s="11"/>
      <c r="C69" s="11">
        <v>100</v>
      </c>
      <c r="D69" s="11">
        <v>0</v>
      </c>
      <c r="E69" s="11">
        <v>1</v>
      </c>
      <c r="F69" s="11">
        <v>100</v>
      </c>
      <c r="G69" s="11"/>
      <c r="H69" s="12"/>
      <c r="I69" s="12"/>
      <c r="J69" s="12" t="s">
        <v>139</v>
      </c>
    </row>
    <row r="70" s="3" customFormat="1" ht="22.5" spans="1:10">
      <c r="A70" s="11" t="s">
        <v>140</v>
      </c>
      <c r="B70" s="11"/>
      <c r="C70" s="11">
        <v>100</v>
      </c>
      <c r="D70" s="11">
        <v>0</v>
      </c>
      <c r="E70" s="11">
        <v>1</v>
      </c>
      <c r="F70" s="11">
        <v>100</v>
      </c>
      <c r="G70" s="11"/>
      <c r="H70" s="12"/>
      <c r="I70" s="12"/>
      <c r="J70" s="12" t="s">
        <v>141</v>
      </c>
    </row>
    <row r="71" s="3" customFormat="1" ht="22.5" spans="1:10">
      <c r="A71" s="11" t="s">
        <v>142</v>
      </c>
      <c r="B71" s="11"/>
      <c r="C71" s="11">
        <v>100</v>
      </c>
      <c r="D71" s="11">
        <v>0</v>
      </c>
      <c r="E71" s="11">
        <v>1</v>
      </c>
      <c r="F71" s="11">
        <v>100</v>
      </c>
      <c r="G71" s="11"/>
      <c r="H71" s="12"/>
      <c r="I71" s="12"/>
      <c r="J71" s="12" t="s">
        <v>143</v>
      </c>
    </row>
    <row r="72" s="3" customFormat="1" ht="22.5" spans="1:10">
      <c r="A72" s="11" t="s">
        <v>144</v>
      </c>
      <c r="B72" s="11"/>
      <c r="C72" s="11">
        <v>100</v>
      </c>
      <c r="D72" s="11">
        <v>0</v>
      </c>
      <c r="E72" s="11">
        <v>1</v>
      </c>
      <c r="F72" s="11">
        <v>100</v>
      </c>
      <c r="G72" s="11"/>
      <c r="H72" s="12"/>
      <c r="I72" s="12"/>
      <c r="J72" s="12" t="s">
        <v>145</v>
      </c>
    </row>
    <row r="73" s="3" customFormat="1" ht="33.75" spans="1:10">
      <c r="A73" s="11" t="s">
        <v>146</v>
      </c>
      <c r="B73" s="11"/>
      <c r="C73" s="11">
        <v>100</v>
      </c>
      <c r="D73" s="11">
        <v>0</v>
      </c>
      <c r="E73" s="11">
        <v>1</v>
      </c>
      <c r="F73" s="11">
        <v>100</v>
      </c>
      <c r="G73" s="11"/>
      <c r="H73" s="12"/>
      <c r="I73" s="12"/>
      <c r="J73" s="12" t="s">
        <v>147</v>
      </c>
    </row>
    <row r="74" s="3" customFormat="1" ht="101.25" spans="1:10">
      <c r="A74" s="11" t="s">
        <v>148</v>
      </c>
      <c r="B74" s="11"/>
      <c r="C74" s="11">
        <v>100</v>
      </c>
      <c r="D74" s="11">
        <v>0</v>
      </c>
      <c r="E74" s="11">
        <v>1</v>
      </c>
      <c r="F74" s="11">
        <v>100</v>
      </c>
      <c r="G74" s="11"/>
      <c r="H74" s="12"/>
      <c r="I74" s="12"/>
      <c r="J74" s="12" t="s">
        <v>135</v>
      </c>
    </row>
    <row r="75" s="3" customFormat="1" ht="22.5" spans="1:10">
      <c r="A75" s="11" t="s">
        <v>149</v>
      </c>
      <c r="B75" s="11"/>
      <c r="C75" s="11">
        <v>100</v>
      </c>
      <c r="D75" s="11">
        <v>0</v>
      </c>
      <c r="E75" s="11">
        <v>1</v>
      </c>
      <c r="F75" s="11">
        <v>100</v>
      </c>
      <c r="G75" s="11"/>
      <c r="H75" s="12"/>
      <c r="I75" s="12"/>
      <c r="J75" s="12" t="s">
        <v>137</v>
      </c>
    </row>
    <row r="76" s="3" customFormat="1" ht="22.5" spans="1:10">
      <c r="A76" s="11" t="s">
        <v>150</v>
      </c>
      <c r="B76" s="11"/>
      <c r="C76" s="11">
        <v>100</v>
      </c>
      <c r="D76" s="11">
        <v>0</v>
      </c>
      <c r="E76" s="11">
        <v>1</v>
      </c>
      <c r="F76" s="11">
        <v>100</v>
      </c>
      <c r="G76" s="11"/>
      <c r="H76" s="12"/>
      <c r="I76" s="12"/>
      <c r="J76" s="12" t="s">
        <v>139</v>
      </c>
    </row>
    <row r="77" s="3" customFormat="1" ht="22.5" spans="1:10">
      <c r="A77" s="11" t="s">
        <v>151</v>
      </c>
      <c r="B77" s="11"/>
      <c r="C77" s="11">
        <v>100</v>
      </c>
      <c r="D77" s="11">
        <v>0</v>
      </c>
      <c r="E77" s="11">
        <v>1</v>
      </c>
      <c r="F77" s="11">
        <v>100</v>
      </c>
      <c r="G77" s="11"/>
      <c r="H77" s="12"/>
      <c r="I77" s="12"/>
      <c r="J77" s="12" t="s">
        <v>141</v>
      </c>
    </row>
    <row r="78" s="3" customFormat="1" ht="22.5" spans="1:10">
      <c r="A78" s="11" t="s">
        <v>152</v>
      </c>
      <c r="B78" s="11"/>
      <c r="C78" s="11">
        <v>100</v>
      </c>
      <c r="D78" s="11">
        <v>0</v>
      </c>
      <c r="E78" s="11">
        <v>1</v>
      </c>
      <c r="F78" s="11">
        <v>100</v>
      </c>
      <c r="G78" s="11"/>
      <c r="H78" s="12"/>
      <c r="I78" s="12"/>
      <c r="J78" s="12" t="s">
        <v>143</v>
      </c>
    </row>
    <row r="79" s="3" customFormat="1" ht="22.5" spans="1:10">
      <c r="A79" s="11" t="s">
        <v>153</v>
      </c>
      <c r="B79" s="11"/>
      <c r="C79" s="11">
        <v>100</v>
      </c>
      <c r="D79" s="11">
        <v>0</v>
      </c>
      <c r="E79" s="11">
        <v>1</v>
      </c>
      <c r="F79" s="11">
        <v>100</v>
      </c>
      <c r="G79" s="11"/>
      <c r="H79" s="12"/>
      <c r="I79" s="12"/>
      <c r="J79" s="12" t="s">
        <v>145</v>
      </c>
    </row>
    <row r="80" s="3" customFormat="1" ht="33.75" spans="1:10">
      <c r="A80" s="11" t="s">
        <v>154</v>
      </c>
      <c r="B80" s="11"/>
      <c r="C80" s="11">
        <v>100</v>
      </c>
      <c r="D80" s="11">
        <v>0</v>
      </c>
      <c r="E80" s="11">
        <v>1</v>
      </c>
      <c r="F80" s="11">
        <v>100</v>
      </c>
      <c r="G80" s="11"/>
      <c r="H80" s="12"/>
      <c r="I80" s="12"/>
      <c r="J80" s="12" t="s">
        <v>147</v>
      </c>
    </row>
    <row r="81" s="3" customFormat="1" ht="213.75" spans="1:10">
      <c r="A81" s="11" t="s">
        <v>155</v>
      </c>
      <c r="B81" s="11"/>
      <c r="C81" s="11">
        <v>100</v>
      </c>
      <c r="D81" s="11">
        <v>0</v>
      </c>
      <c r="E81" s="11">
        <v>1</v>
      </c>
      <c r="F81" s="11">
        <v>100</v>
      </c>
      <c r="G81" s="11"/>
      <c r="H81" s="12"/>
      <c r="I81" s="12"/>
      <c r="J81" s="12" t="s">
        <v>156</v>
      </c>
    </row>
    <row r="82" s="3" customFormat="1" ht="33.75" spans="1:10">
      <c r="A82" s="11" t="s">
        <v>157</v>
      </c>
      <c r="B82" s="11"/>
      <c r="C82" s="11">
        <v>100</v>
      </c>
      <c r="D82" s="11">
        <v>0</v>
      </c>
      <c r="E82" s="11">
        <v>1</v>
      </c>
      <c r="F82" s="11">
        <v>100</v>
      </c>
      <c r="G82" s="11"/>
      <c r="H82" s="12"/>
      <c r="I82" s="12"/>
      <c r="J82" s="12" t="s">
        <v>158</v>
      </c>
    </row>
    <row r="83" s="3" customFormat="1" ht="33.75" spans="1:10">
      <c r="A83" s="11" t="s">
        <v>159</v>
      </c>
      <c r="B83" s="11"/>
      <c r="C83" s="11">
        <v>100</v>
      </c>
      <c r="D83" s="11">
        <v>0</v>
      </c>
      <c r="E83" s="11">
        <v>1</v>
      </c>
      <c r="F83" s="11">
        <v>100</v>
      </c>
      <c r="G83" s="11"/>
      <c r="H83" s="12"/>
      <c r="I83" s="12"/>
      <c r="J83" s="12" t="s">
        <v>160</v>
      </c>
    </row>
    <row r="84" s="3" customFormat="1" ht="33.75" spans="1:10">
      <c r="A84" s="11" t="s">
        <v>161</v>
      </c>
      <c r="B84" s="11"/>
      <c r="C84" s="11">
        <v>100</v>
      </c>
      <c r="D84" s="11">
        <v>0</v>
      </c>
      <c r="E84" s="11">
        <v>1</v>
      </c>
      <c r="F84" s="11">
        <v>100</v>
      </c>
      <c r="G84" s="11"/>
      <c r="H84" s="12"/>
      <c r="I84" s="12"/>
      <c r="J84" s="12" t="s">
        <v>162</v>
      </c>
    </row>
    <row r="85" s="3" customFormat="1" ht="33.75" spans="1:10">
      <c r="A85" s="11" t="s">
        <v>163</v>
      </c>
      <c r="B85" s="11"/>
      <c r="C85" s="11">
        <v>100</v>
      </c>
      <c r="D85" s="11">
        <v>0</v>
      </c>
      <c r="E85" s="11">
        <v>1</v>
      </c>
      <c r="F85" s="11">
        <v>100</v>
      </c>
      <c r="G85" s="11"/>
      <c r="H85" s="12"/>
      <c r="I85" s="12"/>
      <c r="J85" s="12" t="s">
        <v>164</v>
      </c>
    </row>
    <row r="86" s="3" customFormat="1" ht="59" customHeight="1" spans="1:10">
      <c r="A86" s="11" t="s">
        <v>165</v>
      </c>
      <c r="B86" s="11"/>
      <c r="C86" s="11">
        <v>100</v>
      </c>
      <c r="D86" s="11">
        <v>0</v>
      </c>
      <c r="E86" s="11">
        <v>1</v>
      </c>
      <c r="F86" s="11">
        <v>100</v>
      </c>
      <c r="G86" s="11"/>
      <c r="H86" s="12"/>
      <c r="I86" s="12"/>
      <c r="J86" s="12" t="s">
        <v>166</v>
      </c>
    </row>
    <row r="87" s="3" customFormat="1" ht="49" customHeight="1" spans="1:10">
      <c r="A87" s="11" t="s">
        <v>167</v>
      </c>
      <c r="B87" s="11"/>
      <c r="C87" s="11">
        <v>100</v>
      </c>
      <c r="D87" s="11">
        <v>0</v>
      </c>
      <c r="E87" s="11">
        <v>1</v>
      </c>
      <c r="F87" s="11">
        <v>100</v>
      </c>
      <c r="G87" s="11"/>
      <c r="H87" s="12"/>
      <c r="I87" s="12"/>
      <c r="J87" s="12" t="s">
        <v>168</v>
      </c>
    </row>
    <row r="88" s="3" customFormat="1" ht="213.75" spans="1:10">
      <c r="A88" s="11" t="s">
        <v>169</v>
      </c>
      <c r="B88" s="11"/>
      <c r="C88" s="11">
        <v>100</v>
      </c>
      <c r="D88" s="11">
        <v>0</v>
      </c>
      <c r="E88" s="11">
        <v>1</v>
      </c>
      <c r="F88" s="11">
        <v>100</v>
      </c>
      <c r="G88" s="11"/>
      <c r="H88" s="12"/>
      <c r="I88" s="12"/>
      <c r="J88" s="12" t="s">
        <v>156</v>
      </c>
    </row>
    <row r="89" s="3" customFormat="1" ht="33.75" spans="1:10">
      <c r="A89" s="11" t="s">
        <v>170</v>
      </c>
      <c r="B89" s="11"/>
      <c r="C89" s="11">
        <v>100</v>
      </c>
      <c r="D89" s="11">
        <v>0</v>
      </c>
      <c r="E89" s="11">
        <v>1</v>
      </c>
      <c r="F89" s="11">
        <v>100</v>
      </c>
      <c r="G89" s="11"/>
      <c r="H89" s="12"/>
      <c r="I89" s="12"/>
      <c r="J89" s="12" t="s">
        <v>158</v>
      </c>
    </row>
    <row r="90" s="3" customFormat="1" ht="33.75" spans="1:10">
      <c r="A90" s="11" t="s">
        <v>171</v>
      </c>
      <c r="B90" s="11"/>
      <c r="C90" s="11">
        <v>100</v>
      </c>
      <c r="D90" s="11">
        <v>0</v>
      </c>
      <c r="E90" s="11">
        <v>1</v>
      </c>
      <c r="F90" s="11">
        <v>100</v>
      </c>
      <c r="G90" s="11"/>
      <c r="H90" s="12"/>
      <c r="I90" s="12"/>
      <c r="J90" s="12" t="s">
        <v>160</v>
      </c>
    </row>
    <row r="91" s="3" customFormat="1" ht="33.75" spans="1:10">
      <c r="A91" s="11" t="s">
        <v>172</v>
      </c>
      <c r="B91" s="11"/>
      <c r="C91" s="11">
        <v>100</v>
      </c>
      <c r="D91" s="11">
        <v>0</v>
      </c>
      <c r="E91" s="11">
        <v>1</v>
      </c>
      <c r="F91" s="11">
        <v>100</v>
      </c>
      <c r="G91" s="11"/>
      <c r="H91" s="12"/>
      <c r="I91" s="12"/>
      <c r="J91" s="12" t="s">
        <v>162</v>
      </c>
    </row>
    <row r="92" s="3" customFormat="1" ht="33.75" spans="1:10">
      <c r="A92" s="11" t="s">
        <v>173</v>
      </c>
      <c r="B92" s="11"/>
      <c r="C92" s="11">
        <v>100</v>
      </c>
      <c r="D92" s="11">
        <v>0</v>
      </c>
      <c r="E92" s="11">
        <v>1</v>
      </c>
      <c r="F92" s="11">
        <v>100</v>
      </c>
      <c r="G92" s="11"/>
      <c r="H92" s="12"/>
      <c r="I92" s="12"/>
      <c r="J92" s="12" t="s">
        <v>164</v>
      </c>
    </row>
    <row r="93" s="3" customFormat="1" ht="59" customHeight="1" spans="1:10">
      <c r="A93" s="11" t="s">
        <v>174</v>
      </c>
      <c r="B93" s="11"/>
      <c r="C93" s="11">
        <v>100</v>
      </c>
      <c r="D93" s="11">
        <v>0</v>
      </c>
      <c r="E93" s="11">
        <v>1</v>
      </c>
      <c r="F93" s="11">
        <v>100</v>
      </c>
      <c r="G93" s="11"/>
      <c r="H93" s="12"/>
      <c r="I93" s="12"/>
      <c r="J93" s="12" t="s">
        <v>166</v>
      </c>
    </row>
    <row r="94" s="3" customFormat="1" ht="49" customHeight="1" spans="1:10">
      <c r="A94" s="11" t="s">
        <v>175</v>
      </c>
      <c r="B94" s="11"/>
      <c r="C94" s="11">
        <v>100</v>
      </c>
      <c r="D94" s="11">
        <v>0</v>
      </c>
      <c r="E94" s="11">
        <v>1</v>
      </c>
      <c r="F94" s="11">
        <v>100</v>
      </c>
      <c r="G94" s="11"/>
      <c r="H94" s="12"/>
      <c r="I94" s="12"/>
      <c r="J94" s="12" t="s">
        <v>168</v>
      </c>
    </row>
    <row r="95" s="3" customFormat="1" ht="202.5" spans="1:10">
      <c r="A95" s="11" t="s">
        <v>176</v>
      </c>
      <c r="B95" s="11"/>
      <c r="C95" s="11">
        <v>100</v>
      </c>
      <c r="D95" s="11">
        <v>0</v>
      </c>
      <c r="E95" s="11">
        <v>1</v>
      </c>
      <c r="F95" s="11">
        <v>100</v>
      </c>
      <c r="G95" s="11"/>
      <c r="H95" s="12"/>
      <c r="I95" s="12"/>
      <c r="J95" s="12" t="s">
        <v>177</v>
      </c>
    </row>
    <row r="96" s="3" customFormat="1" ht="51" customHeight="1" spans="1:10">
      <c r="A96" s="11" t="s">
        <v>178</v>
      </c>
      <c r="B96" s="11"/>
      <c r="C96" s="11">
        <v>100</v>
      </c>
      <c r="D96" s="11">
        <v>0</v>
      </c>
      <c r="E96" s="11">
        <v>1</v>
      </c>
      <c r="F96" s="11">
        <v>100</v>
      </c>
      <c r="G96" s="11"/>
      <c r="H96" s="12"/>
      <c r="I96" s="12"/>
      <c r="J96" s="12" t="s">
        <v>179</v>
      </c>
    </row>
    <row r="97" s="3" customFormat="1" ht="71" customHeight="1" spans="1:10">
      <c r="A97" s="11" t="s">
        <v>180</v>
      </c>
      <c r="B97" s="11"/>
      <c r="C97" s="11">
        <v>100</v>
      </c>
      <c r="D97" s="11">
        <v>0</v>
      </c>
      <c r="E97" s="11">
        <v>1</v>
      </c>
      <c r="F97" s="11">
        <v>100</v>
      </c>
      <c r="G97" s="11"/>
      <c r="H97" s="12"/>
      <c r="I97" s="12"/>
      <c r="J97" s="12" t="s">
        <v>181</v>
      </c>
    </row>
    <row r="98" s="3" customFormat="1" ht="60" customHeight="1" spans="1:10">
      <c r="A98" s="11" t="s">
        <v>182</v>
      </c>
      <c r="B98" s="11"/>
      <c r="C98" s="11">
        <v>100</v>
      </c>
      <c r="D98" s="11">
        <v>0</v>
      </c>
      <c r="E98" s="11">
        <v>1</v>
      </c>
      <c r="F98" s="11">
        <v>100</v>
      </c>
      <c r="G98" s="11"/>
      <c r="H98" s="12"/>
      <c r="I98" s="12"/>
      <c r="J98" s="12" t="s">
        <v>183</v>
      </c>
    </row>
    <row r="99" s="3" customFormat="1" ht="50" customHeight="1" spans="1:10">
      <c r="A99" s="11" t="s">
        <v>184</v>
      </c>
      <c r="B99" s="11"/>
      <c r="C99" s="11">
        <v>100</v>
      </c>
      <c r="D99" s="11">
        <v>0</v>
      </c>
      <c r="E99" s="11">
        <v>1</v>
      </c>
      <c r="F99" s="11">
        <v>100</v>
      </c>
      <c r="G99" s="11"/>
      <c r="H99" s="12"/>
      <c r="I99" s="12"/>
      <c r="J99" s="12" t="s">
        <v>185</v>
      </c>
    </row>
    <row r="100" s="3" customFormat="1" ht="59" customHeight="1" spans="1:10">
      <c r="A100" s="11" t="s">
        <v>186</v>
      </c>
      <c r="B100" s="11"/>
      <c r="C100" s="11">
        <v>100</v>
      </c>
      <c r="D100" s="11">
        <v>0</v>
      </c>
      <c r="E100" s="11">
        <v>1</v>
      </c>
      <c r="F100" s="11">
        <v>100</v>
      </c>
      <c r="G100" s="11"/>
      <c r="H100" s="12"/>
      <c r="I100" s="12"/>
      <c r="J100" s="12" t="s">
        <v>187</v>
      </c>
    </row>
    <row r="101" s="3" customFormat="1" ht="202.5" spans="1:10">
      <c r="A101" s="11" t="s">
        <v>188</v>
      </c>
      <c r="B101" s="11"/>
      <c r="C101" s="11">
        <v>100</v>
      </c>
      <c r="D101" s="11">
        <v>0</v>
      </c>
      <c r="E101" s="11">
        <v>1</v>
      </c>
      <c r="F101" s="11">
        <v>100</v>
      </c>
      <c r="G101" s="11"/>
      <c r="H101" s="12"/>
      <c r="I101" s="12"/>
      <c r="J101" s="12" t="s">
        <v>177</v>
      </c>
    </row>
    <row r="102" s="3" customFormat="1" ht="51" customHeight="1" spans="1:10">
      <c r="A102" s="11" t="s">
        <v>189</v>
      </c>
      <c r="B102" s="11"/>
      <c r="C102" s="11">
        <v>100</v>
      </c>
      <c r="D102" s="11">
        <v>0</v>
      </c>
      <c r="E102" s="11">
        <v>1</v>
      </c>
      <c r="F102" s="11">
        <v>100</v>
      </c>
      <c r="G102" s="11"/>
      <c r="H102" s="12"/>
      <c r="I102" s="12"/>
      <c r="J102" s="12" t="s">
        <v>179</v>
      </c>
    </row>
    <row r="103" s="3" customFormat="1" ht="71" customHeight="1" spans="1:10">
      <c r="A103" s="11" t="s">
        <v>190</v>
      </c>
      <c r="B103" s="11"/>
      <c r="C103" s="11">
        <v>100</v>
      </c>
      <c r="D103" s="11">
        <v>0</v>
      </c>
      <c r="E103" s="11">
        <v>1</v>
      </c>
      <c r="F103" s="11">
        <v>100</v>
      </c>
      <c r="G103" s="11"/>
      <c r="H103" s="12"/>
      <c r="I103" s="12"/>
      <c r="J103" s="12" t="s">
        <v>181</v>
      </c>
    </row>
    <row r="104" s="3" customFormat="1" ht="60" customHeight="1" spans="1:10">
      <c r="A104" s="11" t="s">
        <v>191</v>
      </c>
      <c r="B104" s="11"/>
      <c r="C104" s="11">
        <v>100</v>
      </c>
      <c r="D104" s="11">
        <v>0</v>
      </c>
      <c r="E104" s="11">
        <v>1</v>
      </c>
      <c r="F104" s="11">
        <v>100</v>
      </c>
      <c r="G104" s="11"/>
      <c r="H104" s="12"/>
      <c r="I104" s="12"/>
      <c r="J104" s="12" t="s">
        <v>183</v>
      </c>
    </row>
    <row r="105" s="3" customFormat="1" ht="50" customHeight="1" spans="1:10">
      <c r="A105" s="11" t="s">
        <v>192</v>
      </c>
      <c r="B105" s="11"/>
      <c r="C105" s="11">
        <v>100</v>
      </c>
      <c r="D105" s="11">
        <v>0</v>
      </c>
      <c r="E105" s="11">
        <v>1</v>
      </c>
      <c r="F105" s="11">
        <v>100</v>
      </c>
      <c r="G105" s="11"/>
      <c r="H105" s="12"/>
      <c r="I105" s="12"/>
      <c r="J105" s="12" t="s">
        <v>185</v>
      </c>
    </row>
    <row r="106" s="3" customFormat="1" ht="59" customHeight="1" spans="1:10">
      <c r="A106" s="11" t="s">
        <v>193</v>
      </c>
      <c r="B106" s="11"/>
      <c r="C106" s="11">
        <v>100</v>
      </c>
      <c r="D106" s="11">
        <v>0</v>
      </c>
      <c r="E106" s="11">
        <v>1</v>
      </c>
      <c r="F106" s="11">
        <v>100</v>
      </c>
      <c r="G106" s="11"/>
      <c r="H106" s="12"/>
      <c r="I106" s="12"/>
      <c r="J106" s="12" t="s">
        <v>187</v>
      </c>
    </row>
    <row r="107" s="3" customFormat="1" ht="202.5" spans="1:10">
      <c r="A107" s="11" t="s">
        <v>194</v>
      </c>
      <c r="B107" s="11"/>
      <c r="C107" s="11">
        <v>100</v>
      </c>
      <c r="D107" s="11">
        <v>0</v>
      </c>
      <c r="E107" s="11">
        <v>1</v>
      </c>
      <c r="F107" s="11">
        <v>100</v>
      </c>
      <c r="G107" s="11"/>
      <c r="H107" s="12"/>
      <c r="I107" s="12"/>
      <c r="J107" s="12" t="s">
        <v>177</v>
      </c>
    </row>
    <row r="108" s="3" customFormat="1" ht="51" customHeight="1" spans="1:10">
      <c r="A108" s="11" t="s">
        <v>195</v>
      </c>
      <c r="B108" s="11"/>
      <c r="C108" s="11">
        <v>100</v>
      </c>
      <c r="D108" s="11">
        <v>0</v>
      </c>
      <c r="E108" s="11">
        <v>1</v>
      </c>
      <c r="F108" s="11">
        <v>100</v>
      </c>
      <c r="G108" s="11"/>
      <c r="H108" s="12"/>
      <c r="I108" s="12"/>
      <c r="J108" s="12" t="s">
        <v>179</v>
      </c>
    </row>
    <row r="109" s="3" customFormat="1" ht="71" customHeight="1" spans="1:10">
      <c r="A109" s="11" t="s">
        <v>196</v>
      </c>
      <c r="B109" s="11"/>
      <c r="C109" s="11">
        <v>100</v>
      </c>
      <c r="D109" s="11">
        <v>0</v>
      </c>
      <c r="E109" s="11">
        <v>1</v>
      </c>
      <c r="F109" s="11">
        <v>100</v>
      </c>
      <c r="G109" s="11"/>
      <c r="H109" s="12"/>
      <c r="I109" s="12"/>
      <c r="J109" s="12" t="s">
        <v>181</v>
      </c>
    </row>
    <row r="110" s="3" customFormat="1" ht="60" customHeight="1" spans="1:10">
      <c r="A110" s="11" t="s">
        <v>197</v>
      </c>
      <c r="B110" s="11"/>
      <c r="C110" s="11">
        <v>100</v>
      </c>
      <c r="D110" s="11">
        <v>0</v>
      </c>
      <c r="E110" s="11">
        <v>1</v>
      </c>
      <c r="F110" s="11">
        <v>100</v>
      </c>
      <c r="G110" s="11"/>
      <c r="H110" s="12"/>
      <c r="I110" s="12"/>
      <c r="J110" s="12" t="s">
        <v>183</v>
      </c>
    </row>
    <row r="111" s="3" customFormat="1" ht="50" customHeight="1" spans="1:10">
      <c r="A111" s="11" t="s">
        <v>198</v>
      </c>
      <c r="B111" s="11"/>
      <c r="C111" s="11">
        <v>100</v>
      </c>
      <c r="D111" s="11">
        <v>0</v>
      </c>
      <c r="E111" s="11">
        <v>1</v>
      </c>
      <c r="F111" s="11">
        <v>100</v>
      </c>
      <c r="G111" s="11"/>
      <c r="H111" s="12"/>
      <c r="I111" s="12"/>
      <c r="J111" s="12" t="s">
        <v>185</v>
      </c>
    </row>
    <row r="112" s="3" customFormat="1" ht="59" customHeight="1" spans="1:10">
      <c r="A112" s="11" t="s">
        <v>199</v>
      </c>
      <c r="B112" s="11"/>
      <c r="C112" s="11">
        <v>100</v>
      </c>
      <c r="D112" s="11">
        <v>0</v>
      </c>
      <c r="E112" s="11">
        <v>1</v>
      </c>
      <c r="F112" s="11">
        <v>100</v>
      </c>
      <c r="G112" s="11"/>
      <c r="H112" s="12"/>
      <c r="I112" s="12"/>
      <c r="J112" s="12" t="s">
        <v>187</v>
      </c>
    </row>
    <row r="113" s="3" customFormat="1" ht="202.5" spans="1:10">
      <c r="A113" s="11" t="s">
        <v>200</v>
      </c>
      <c r="B113" s="11"/>
      <c r="C113" s="11">
        <v>100</v>
      </c>
      <c r="D113" s="11">
        <v>0</v>
      </c>
      <c r="E113" s="11">
        <v>1</v>
      </c>
      <c r="F113" s="11">
        <v>100</v>
      </c>
      <c r="G113" s="11"/>
      <c r="H113" s="12"/>
      <c r="I113" s="12"/>
      <c r="J113" s="12" t="s">
        <v>177</v>
      </c>
    </row>
    <row r="114" s="3" customFormat="1" ht="51" customHeight="1" spans="1:10">
      <c r="A114" s="11" t="s">
        <v>201</v>
      </c>
      <c r="B114" s="11"/>
      <c r="C114" s="11">
        <v>100</v>
      </c>
      <c r="D114" s="11">
        <v>0</v>
      </c>
      <c r="E114" s="11">
        <v>1</v>
      </c>
      <c r="F114" s="11">
        <v>100</v>
      </c>
      <c r="G114" s="11"/>
      <c r="H114" s="12"/>
      <c r="I114" s="12"/>
      <c r="J114" s="12" t="s">
        <v>179</v>
      </c>
    </row>
    <row r="115" s="3" customFormat="1" ht="71" customHeight="1" spans="1:10">
      <c r="A115" s="11" t="s">
        <v>202</v>
      </c>
      <c r="B115" s="11"/>
      <c r="C115" s="11">
        <v>100</v>
      </c>
      <c r="D115" s="11">
        <v>0</v>
      </c>
      <c r="E115" s="11">
        <v>1</v>
      </c>
      <c r="F115" s="11">
        <v>100</v>
      </c>
      <c r="G115" s="11"/>
      <c r="H115" s="12"/>
      <c r="I115" s="12"/>
      <c r="J115" s="12" t="s">
        <v>181</v>
      </c>
    </row>
    <row r="116" s="3" customFormat="1" ht="60" customHeight="1" spans="1:10">
      <c r="A116" s="11" t="s">
        <v>203</v>
      </c>
      <c r="B116" s="11"/>
      <c r="C116" s="11">
        <v>100</v>
      </c>
      <c r="D116" s="11">
        <v>0</v>
      </c>
      <c r="E116" s="11">
        <v>1</v>
      </c>
      <c r="F116" s="11">
        <v>100</v>
      </c>
      <c r="G116" s="11"/>
      <c r="H116" s="12"/>
      <c r="I116" s="12"/>
      <c r="J116" s="12" t="s">
        <v>183</v>
      </c>
    </row>
    <row r="117" s="3" customFormat="1" ht="50" customHeight="1" spans="1:10">
      <c r="A117" s="11" t="s">
        <v>204</v>
      </c>
      <c r="B117" s="11"/>
      <c r="C117" s="11">
        <v>100</v>
      </c>
      <c r="D117" s="11">
        <v>0</v>
      </c>
      <c r="E117" s="11">
        <v>1</v>
      </c>
      <c r="F117" s="11">
        <v>100</v>
      </c>
      <c r="G117" s="11"/>
      <c r="H117" s="12"/>
      <c r="I117" s="12"/>
      <c r="J117" s="12" t="s">
        <v>185</v>
      </c>
    </row>
    <row r="118" s="3" customFormat="1" ht="59" customHeight="1" spans="1:10">
      <c r="A118" s="11" t="s">
        <v>205</v>
      </c>
      <c r="B118" s="11"/>
      <c r="C118" s="11">
        <v>100</v>
      </c>
      <c r="D118" s="11">
        <v>0</v>
      </c>
      <c r="E118" s="11">
        <v>1</v>
      </c>
      <c r="F118" s="11">
        <v>100</v>
      </c>
      <c r="G118" s="11"/>
      <c r="H118" s="12"/>
      <c r="I118" s="12"/>
      <c r="J118" s="12" t="s">
        <v>187</v>
      </c>
    </row>
    <row r="119" s="3" customFormat="1" ht="202.5" spans="1:10">
      <c r="A119" s="11" t="s">
        <v>206</v>
      </c>
      <c r="B119" s="11"/>
      <c r="C119" s="11">
        <v>100</v>
      </c>
      <c r="D119" s="11">
        <v>0</v>
      </c>
      <c r="E119" s="11">
        <v>1</v>
      </c>
      <c r="F119" s="11">
        <v>100</v>
      </c>
      <c r="G119" s="11"/>
      <c r="H119" s="12"/>
      <c r="I119" s="12"/>
      <c r="J119" s="12" t="s">
        <v>177</v>
      </c>
    </row>
    <row r="120" s="3" customFormat="1" ht="51" customHeight="1" spans="1:10">
      <c r="A120" s="11" t="s">
        <v>207</v>
      </c>
      <c r="B120" s="11"/>
      <c r="C120" s="11">
        <v>100</v>
      </c>
      <c r="D120" s="11">
        <v>0</v>
      </c>
      <c r="E120" s="11">
        <v>1</v>
      </c>
      <c r="F120" s="11">
        <v>100</v>
      </c>
      <c r="G120" s="11"/>
      <c r="H120" s="12"/>
      <c r="I120" s="12"/>
      <c r="J120" s="12" t="s">
        <v>179</v>
      </c>
    </row>
    <row r="121" s="3" customFormat="1" ht="71" customHeight="1" spans="1:10">
      <c r="A121" s="11" t="s">
        <v>208</v>
      </c>
      <c r="B121" s="11"/>
      <c r="C121" s="11">
        <v>100</v>
      </c>
      <c r="D121" s="11">
        <v>0</v>
      </c>
      <c r="E121" s="11">
        <v>1</v>
      </c>
      <c r="F121" s="11">
        <v>100</v>
      </c>
      <c r="G121" s="11"/>
      <c r="H121" s="12"/>
      <c r="I121" s="12"/>
      <c r="J121" s="12" t="s">
        <v>181</v>
      </c>
    </row>
    <row r="122" s="3" customFormat="1" ht="60" customHeight="1" spans="1:10">
      <c r="A122" s="11" t="s">
        <v>209</v>
      </c>
      <c r="B122" s="11"/>
      <c r="C122" s="11">
        <v>100</v>
      </c>
      <c r="D122" s="11">
        <v>0</v>
      </c>
      <c r="E122" s="11">
        <v>1</v>
      </c>
      <c r="F122" s="11">
        <v>100</v>
      </c>
      <c r="G122" s="11"/>
      <c r="H122" s="12"/>
      <c r="I122" s="12"/>
      <c r="J122" s="12" t="s">
        <v>183</v>
      </c>
    </row>
    <row r="123" s="3" customFormat="1" ht="50" customHeight="1" spans="1:10">
      <c r="A123" s="11" t="s">
        <v>210</v>
      </c>
      <c r="B123" s="11"/>
      <c r="C123" s="11">
        <v>100</v>
      </c>
      <c r="D123" s="11">
        <v>0</v>
      </c>
      <c r="E123" s="11">
        <v>1</v>
      </c>
      <c r="F123" s="11">
        <v>100</v>
      </c>
      <c r="G123" s="11"/>
      <c r="H123" s="12"/>
      <c r="I123" s="12"/>
      <c r="J123" s="12" t="s">
        <v>185</v>
      </c>
    </row>
    <row r="124" s="3" customFormat="1" ht="59" customHeight="1" spans="1:10">
      <c r="A124" s="11" t="s">
        <v>211</v>
      </c>
      <c r="B124" s="11"/>
      <c r="C124" s="11">
        <v>100</v>
      </c>
      <c r="D124" s="11">
        <v>0</v>
      </c>
      <c r="E124" s="11">
        <v>1</v>
      </c>
      <c r="F124" s="11">
        <v>100</v>
      </c>
      <c r="G124" s="11"/>
      <c r="H124" s="12"/>
      <c r="I124" s="12"/>
      <c r="J124" s="12" t="s">
        <v>187</v>
      </c>
    </row>
    <row r="125" s="3" customFormat="1" ht="202.5" spans="1:10">
      <c r="A125" s="11" t="s">
        <v>212</v>
      </c>
      <c r="B125" s="11"/>
      <c r="C125" s="11">
        <v>100</v>
      </c>
      <c r="D125" s="11">
        <v>0</v>
      </c>
      <c r="E125" s="11">
        <v>1</v>
      </c>
      <c r="F125" s="11">
        <v>100</v>
      </c>
      <c r="G125" s="11"/>
      <c r="H125" s="12"/>
      <c r="I125" s="12"/>
      <c r="J125" s="12" t="s">
        <v>177</v>
      </c>
    </row>
    <row r="126" s="3" customFormat="1" ht="51" customHeight="1" spans="1:10">
      <c r="A126" s="11" t="s">
        <v>213</v>
      </c>
      <c r="B126" s="11"/>
      <c r="C126" s="11">
        <v>100</v>
      </c>
      <c r="D126" s="11">
        <v>0</v>
      </c>
      <c r="E126" s="11">
        <v>1</v>
      </c>
      <c r="F126" s="11">
        <v>100</v>
      </c>
      <c r="G126" s="11"/>
      <c r="H126" s="12"/>
      <c r="I126" s="12"/>
      <c r="J126" s="12" t="s">
        <v>179</v>
      </c>
    </row>
    <row r="127" s="3" customFormat="1" ht="71" customHeight="1" spans="1:10">
      <c r="A127" s="11" t="s">
        <v>214</v>
      </c>
      <c r="B127" s="11"/>
      <c r="C127" s="11">
        <v>100</v>
      </c>
      <c r="D127" s="11">
        <v>0</v>
      </c>
      <c r="E127" s="11">
        <v>1</v>
      </c>
      <c r="F127" s="11">
        <v>100</v>
      </c>
      <c r="G127" s="11"/>
      <c r="H127" s="12"/>
      <c r="I127" s="12"/>
      <c r="J127" s="12" t="s">
        <v>181</v>
      </c>
    </row>
    <row r="128" s="3" customFormat="1" ht="60" customHeight="1" spans="1:10">
      <c r="A128" s="11" t="s">
        <v>215</v>
      </c>
      <c r="B128" s="11"/>
      <c r="C128" s="11">
        <v>100</v>
      </c>
      <c r="D128" s="11">
        <v>0</v>
      </c>
      <c r="E128" s="11">
        <v>1</v>
      </c>
      <c r="F128" s="11">
        <v>100</v>
      </c>
      <c r="G128" s="11"/>
      <c r="H128" s="12"/>
      <c r="I128" s="12"/>
      <c r="J128" s="12" t="s">
        <v>183</v>
      </c>
    </row>
    <row r="129" s="3" customFormat="1" ht="50" customHeight="1" spans="1:10">
      <c r="A129" s="11" t="s">
        <v>216</v>
      </c>
      <c r="B129" s="11"/>
      <c r="C129" s="11">
        <v>100</v>
      </c>
      <c r="D129" s="11">
        <v>0</v>
      </c>
      <c r="E129" s="11">
        <v>1</v>
      </c>
      <c r="F129" s="11">
        <v>100</v>
      </c>
      <c r="G129" s="11"/>
      <c r="H129" s="12"/>
      <c r="I129" s="12"/>
      <c r="J129" s="12" t="s">
        <v>185</v>
      </c>
    </row>
    <row r="130" s="3" customFormat="1" ht="59" customHeight="1" spans="1:10">
      <c r="A130" s="11" t="s">
        <v>217</v>
      </c>
      <c r="B130" s="11"/>
      <c r="C130" s="11">
        <v>100</v>
      </c>
      <c r="D130" s="11">
        <v>0</v>
      </c>
      <c r="E130" s="11">
        <v>1</v>
      </c>
      <c r="F130" s="11">
        <v>100</v>
      </c>
      <c r="G130" s="11"/>
      <c r="H130" s="12"/>
      <c r="I130" s="12"/>
      <c r="J130" s="12" t="s">
        <v>187</v>
      </c>
    </row>
    <row r="131" s="3" customFormat="1" ht="191.25" spans="1:10">
      <c r="A131" s="11" t="s">
        <v>218</v>
      </c>
      <c r="B131" s="11"/>
      <c r="C131" s="11">
        <v>100</v>
      </c>
      <c r="D131" s="11">
        <v>0</v>
      </c>
      <c r="E131" s="11">
        <v>1</v>
      </c>
      <c r="F131" s="11">
        <v>100</v>
      </c>
      <c r="G131" s="11"/>
      <c r="H131" s="12"/>
      <c r="I131" s="12"/>
      <c r="J131" s="12" t="s">
        <v>219</v>
      </c>
    </row>
    <row r="132" s="3" customFormat="1" ht="236.25" spans="1:10">
      <c r="A132" s="11" t="s">
        <v>220</v>
      </c>
      <c r="B132" s="11"/>
      <c r="C132" s="11">
        <v>100</v>
      </c>
      <c r="D132" s="11">
        <v>0</v>
      </c>
      <c r="E132" s="11">
        <v>1</v>
      </c>
      <c r="F132" s="11">
        <v>100</v>
      </c>
      <c r="G132" s="11"/>
      <c r="H132" s="12"/>
      <c r="I132" s="12"/>
      <c r="J132" s="12" t="s">
        <v>221</v>
      </c>
    </row>
    <row r="133" s="3" customFormat="1" ht="180" spans="1:10">
      <c r="A133" s="11" t="s">
        <v>222</v>
      </c>
      <c r="B133" s="11"/>
      <c r="C133" s="11">
        <v>100</v>
      </c>
      <c r="D133" s="11">
        <v>0</v>
      </c>
      <c r="E133" s="11">
        <v>1</v>
      </c>
      <c r="F133" s="11">
        <v>100</v>
      </c>
      <c r="G133" s="11"/>
      <c r="H133" s="12"/>
      <c r="I133" s="12"/>
      <c r="J133" s="12" t="s">
        <v>223</v>
      </c>
    </row>
    <row r="134" s="3" customFormat="1" ht="191.25" spans="1:10">
      <c r="A134" s="11" t="s">
        <v>224</v>
      </c>
      <c r="B134" s="11"/>
      <c r="C134" s="11">
        <v>100</v>
      </c>
      <c r="D134" s="11">
        <v>0</v>
      </c>
      <c r="E134" s="11">
        <v>1</v>
      </c>
      <c r="F134" s="11">
        <v>100</v>
      </c>
      <c r="G134" s="11"/>
      <c r="H134" s="12"/>
      <c r="I134" s="12"/>
      <c r="J134" s="12" t="s">
        <v>225</v>
      </c>
    </row>
    <row r="135" s="3" customFormat="1" ht="180" spans="1:10">
      <c r="A135" s="11" t="s">
        <v>226</v>
      </c>
      <c r="B135" s="11"/>
      <c r="C135" s="11">
        <v>100</v>
      </c>
      <c r="D135" s="11">
        <v>0</v>
      </c>
      <c r="E135" s="11">
        <v>1</v>
      </c>
      <c r="F135" s="11">
        <v>100</v>
      </c>
      <c r="G135" s="11"/>
      <c r="H135" s="12"/>
      <c r="I135" s="12"/>
      <c r="J135" s="12" t="s">
        <v>227</v>
      </c>
    </row>
    <row r="136" s="3" customFormat="1" spans="1:10">
      <c r="A136" s="11" t="s">
        <v>228</v>
      </c>
      <c r="B136" s="11"/>
      <c r="C136" s="11">
        <v>100</v>
      </c>
      <c r="D136" s="11">
        <v>0</v>
      </c>
      <c r="E136" s="11">
        <v>1</v>
      </c>
      <c r="F136" s="11">
        <v>100</v>
      </c>
      <c r="G136" s="11"/>
      <c r="H136" s="12"/>
      <c r="I136" s="12"/>
      <c r="J136" s="12" t="s">
        <v>229</v>
      </c>
    </row>
    <row r="137" s="3" customFormat="1" spans="1:10">
      <c r="A137" s="11" t="s">
        <v>230</v>
      </c>
      <c r="B137" s="11"/>
      <c r="C137" s="11">
        <v>100</v>
      </c>
      <c r="D137" s="11">
        <v>0</v>
      </c>
      <c r="E137" s="11">
        <v>1</v>
      </c>
      <c r="F137" s="11">
        <v>100</v>
      </c>
      <c r="G137" s="11"/>
      <c r="H137" s="12"/>
      <c r="I137" s="12"/>
      <c r="J137" s="12" t="s">
        <v>231</v>
      </c>
    </row>
    <row r="138" s="3" customFormat="1" spans="1:10">
      <c r="A138" s="11" t="s">
        <v>232</v>
      </c>
      <c r="B138" s="11"/>
      <c r="C138" s="11">
        <v>100</v>
      </c>
      <c r="D138" s="11">
        <v>0</v>
      </c>
      <c r="E138" s="11">
        <v>1</v>
      </c>
      <c r="F138" s="11">
        <v>100</v>
      </c>
      <c r="G138" s="11"/>
      <c r="H138" s="12"/>
      <c r="I138" s="12"/>
      <c r="J138" s="12" t="s">
        <v>233</v>
      </c>
    </row>
    <row r="139" s="3" customFormat="1" spans="1:10">
      <c r="A139" s="11" t="s">
        <v>234</v>
      </c>
      <c r="B139" s="11"/>
      <c r="C139" s="11">
        <v>100</v>
      </c>
      <c r="D139" s="11">
        <v>0</v>
      </c>
      <c r="E139" s="11">
        <v>1</v>
      </c>
      <c r="F139" s="11">
        <v>100</v>
      </c>
      <c r="G139" s="11"/>
      <c r="H139" s="12"/>
      <c r="I139" s="12"/>
      <c r="J139" s="12" t="s">
        <v>235</v>
      </c>
    </row>
    <row r="140" s="3" customFormat="1" spans="1:10">
      <c r="A140" s="11" t="s">
        <v>236</v>
      </c>
      <c r="B140" s="11"/>
      <c r="C140" s="11">
        <v>100</v>
      </c>
      <c r="D140" s="11">
        <v>0</v>
      </c>
      <c r="E140" s="11">
        <v>1</v>
      </c>
      <c r="F140" s="11">
        <v>100</v>
      </c>
      <c r="G140" s="11"/>
      <c r="H140" s="12"/>
      <c r="I140" s="12"/>
      <c r="J140" s="12" t="s">
        <v>237</v>
      </c>
    </row>
    <row r="141" s="3" customFormat="1" spans="1:10">
      <c r="A141" s="11" t="s">
        <v>238</v>
      </c>
      <c r="B141" s="11"/>
      <c r="C141" s="11">
        <v>100</v>
      </c>
      <c r="D141" s="11">
        <v>0</v>
      </c>
      <c r="E141" s="11">
        <v>1</v>
      </c>
      <c r="F141" s="11">
        <v>100</v>
      </c>
      <c r="G141" s="11"/>
      <c r="H141" s="12"/>
      <c r="I141" s="12"/>
      <c r="J141" s="12" t="s">
        <v>239</v>
      </c>
    </row>
    <row r="142" s="3" customFormat="1" spans="1:10">
      <c r="A142" s="11" t="s">
        <v>240</v>
      </c>
      <c r="B142" s="11"/>
      <c r="C142" s="11">
        <v>100</v>
      </c>
      <c r="D142" s="11">
        <v>0</v>
      </c>
      <c r="E142" s="11">
        <v>1</v>
      </c>
      <c r="F142" s="11">
        <v>100</v>
      </c>
      <c r="G142" s="11"/>
      <c r="H142" s="12"/>
      <c r="I142" s="12"/>
      <c r="J142" s="12" t="s">
        <v>241</v>
      </c>
    </row>
    <row r="143" s="3" customFormat="1" spans="1:10">
      <c r="A143" s="11" t="s">
        <v>242</v>
      </c>
      <c r="B143" s="11"/>
      <c r="C143" s="11">
        <v>100</v>
      </c>
      <c r="D143" s="11">
        <v>0</v>
      </c>
      <c r="E143" s="11">
        <v>1</v>
      </c>
      <c r="F143" s="11">
        <v>100</v>
      </c>
      <c r="G143" s="11"/>
      <c r="H143" s="12"/>
      <c r="I143" s="12"/>
      <c r="J143" s="12" t="s">
        <v>243</v>
      </c>
    </row>
    <row r="144" s="3" customFormat="1" spans="1:10">
      <c r="A144" s="11" t="s">
        <v>244</v>
      </c>
      <c r="B144" s="11"/>
      <c r="C144" s="11">
        <v>100</v>
      </c>
      <c r="D144" s="11">
        <v>0</v>
      </c>
      <c r="E144" s="11">
        <v>1</v>
      </c>
      <c r="F144" s="11">
        <v>100</v>
      </c>
      <c r="G144" s="11"/>
      <c r="H144" s="12"/>
      <c r="I144" s="12"/>
      <c r="J144" s="12" t="s">
        <v>245</v>
      </c>
    </row>
    <row r="145" s="3" customFormat="1" spans="1:10">
      <c r="A145" s="11" t="s">
        <v>246</v>
      </c>
      <c r="B145" s="11"/>
      <c r="C145" s="11">
        <v>100</v>
      </c>
      <c r="D145" s="11">
        <v>0</v>
      </c>
      <c r="E145" s="11">
        <v>1</v>
      </c>
      <c r="F145" s="11">
        <v>100</v>
      </c>
      <c r="G145" s="11"/>
      <c r="H145" s="12"/>
      <c r="I145" s="12"/>
      <c r="J145" s="12" t="s">
        <v>247</v>
      </c>
    </row>
    <row r="146" s="3" customFormat="1" spans="1:10">
      <c r="A146" s="11" t="s">
        <v>248</v>
      </c>
      <c r="B146" s="11"/>
      <c r="C146" s="11">
        <v>100</v>
      </c>
      <c r="D146" s="11">
        <v>0</v>
      </c>
      <c r="E146" s="11">
        <v>1</v>
      </c>
      <c r="F146" s="11">
        <v>100</v>
      </c>
      <c r="G146" s="11"/>
      <c r="H146" s="12"/>
      <c r="I146" s="12"/>
      <c r="J146" s="12" t="s">
        <v>249</v>
      </c>
    </row>
    <row r="147" s="3" customFormat="1" spans="1:10">
      <c r="A147" s="11" t="s">
        <v>250</v>
      </c>
      <c r="B147" s="11"/>
      <c r="C147" s="11">
        <v>100</v>
      </c>
      <c r="D147" s="11">
        <v>0</v>
      </c>
      <c r="E147" s="11">
        <v>1</v>
      </c>
      <c r="F147" s="11">
        <v>100</v>
      </c>
      <c r="G147" s="11"/>
      <c r="H147" s="12"/>
      <c r="I147" s="12"/>
      <c r="J147" s="12" t="s">
        <v>251</v>
      </c>
    </row>
    <row r="148" s="3" customFormat="1" ht="112.5" spans="1:10">
      <c r="A148" s="11" t="s">
        <v>252</v>
      </c>
      <c r="B148" s="11"/>
      <c r="C148" s="11">
        <v>100</v>
      </c>
      <c r="D148" s="11">
        <v>0</v>
      </c>
      <c r="E148" s="11">
        <v>1</v>
      </c>
      <c r="F148" s="11">
        <v>100</v>
      </c>
      <c r="G148" s="11"/>
      <c r="H148" s="12"/>
      <c r="I148" s="12"/>
      <c r="J148" s="12" t="s">
        <v>253</v>
      </c>
    </row>
    <row r="149" s="3" customFormat="1" ht="191.25" spans="1:10">
      <c r="A149" s="11" t="s">
        <v>254</v>
      </c>
      <c r="B149" s="11"/>
      <c r="C149" s="11">
        <v>100</v>
      </c>
      <c r="D149" s="11">
        <v>0</v>
      </c>
      <c r="E149" s="11">
        <v>1</v>
      </c>
      <c r="F149" s="11">
        <v>100</v>
      </c>
      <c r="G149" s="11"/>
      <c r="H149" s="12"/>
      <c r="I149" s="12"/>
      <c r="J149" s="12" t="s">
        <v>255</v>
      </c>
    </row>
    <row r="150" s="3" customFormat="1" ht="135" spans="1:10">
      <c r="A150" s="11" t="s">
        <v>256</v>
      </c>
      <c r="B150" s="11"/>
      <c r="C150" s="11">
        <v>100</v>
      </c>
      <c r="D150" s="11">
        <v>0</v>
      </c>
      <c r="E150" s="11">
        <v>1</v>
      </c>
      <c r="F150" s="11">
        <v>100</v>
      </c>
      <c r="G150" s="11"/>
      <c r="H150" s="12"/>
      <c r="I150" s="12"/>
      <c r="J150" s="12" t="s">
        <v>257</v>
      </c>
    </row>
    <row r="151" s="3" customFormat="1" ht="135" spans="1:10">
      <c r="A151" s="11" t="s">
        <v>258</v>
      </c>
      <c r="B151" s="11"/>
      <c r="C151" s="11">
        <v>100</v>
      </c>
      <c r="D151" s="11">
        <v>0</v>
      </c>
      <c r="E151" s="11">
        <v>1</v>
      </c>
      <c r="F151" s="11">
        <v>100</v>
      </c>
      <c r="G151" s="11"/>
      <c r="H151" s="12"/>
      <c r="I151" s="12"/>
      <c r="J151" s="12" t="s">
        <v>259</v>
      </c>
    </row>
    <row r="152" ht="101.25" spans="1:10">
      <c r="A152" s="13" t="s">
        <v>260</v>
      </c>
      <c r="C152" s="8">
        <v>100</v>
      </c>
      <c r="D152" s="8">
        <v>0</v>
      </c>
      <c r="E152" s="8">
        <v>1</v>
      </c>
      <c r="F152" s="8">
        <v>100</v>
      </c>
      <c r="J152" s="9" t="s">
        <v>261</v>
      </c>
    </row>
    <row r="153" ht="33.75" spans="1:10">
      <c r="A153" s="13" t="s">
        <v>262</v>
      </c>
      <c r="C153" s="8">
        <v>100</v>
      </c>
      <c r="D153" s="8">
        <v>0</v>
      </c>
      <c r="E153" s="8">
        <v>1</v>
      </c>
      <c r="F153" s="8">
        <v>100</v>
      </c>
      <c r="J153" s="9" t="s">
        <v>263</v>
      </c>
    </row>
    <row r="154" ht="78.75" spans="1:10">
      <c r="A154" s="13" t="s">
        <v>264</v>
      </c>
      <c r="C154" s="8">
        <v>100</v>
      </c>
      <c r="D154" s="8">
        <v>0</v>
      </c>
      <c r="E154" s="8">
        <v>1</v>
      </c>
      <c r="F154" s="8">
        <v>100</v>
      </c>
      <c r="J154" s="9" t="s">
        <v>265</v>
      </c>
    </row>
    <row r="155" ht="90" spans="1:10">
      <c r="A155" s="13" t="s">
        <v>266</v>
      </c>
      <c r="C155" s="8">
        <v>100</v>
      </c>
      <c r="D155" s="8">
        <v>0</v>
      </c>
      <c r="E155" s="8">
        <v>1</v>
      </c>
      <c r="F155" s="8">
        <v>100</v>
      </c>
      <c r="J155" s="9" t="s">
        <v>267</v>
      </c>
    </row>
    <row r="156" customFormat="1" ht="44" customHeight="1" spans="1:10">
      <c r="A156" s="13" t="s">
        <v>268</v>
      </c>
      <c r="B156" s="14"/>
      <c r="C156" s="8">
        <v>100</v>
      </c>
      <c r="D156" s="8">
        <v>0</v>
      </c>
      <c r="E156" s="8">
        <v>1</v>
      </c>
      <c r="F156" s="8">
        <v>100</v>
      </c>
      <c r="G156" s="8"/>
      <c r="H156" s="9"/>
      <c r="I156" s="9"/>
      <c r="J156" s="9" t="s">
        <v>269</v>
      </c>
    </row>
    <row r="157" customFormat="1" ht="33.75" spans="1:10">
      <c r="A157" s="13" t="s">
        <v>270</v>
      </c>
      <c r="B157" s="14"/>
      <c r="C157" s="8">
        <v>100</v>
      </c>
      <c r="D157" s="8">
        <v>0</v>
      </c>
      <c r="E157" s="8">
        <v>1</v>
      </c>
      <c r="F157" s="8">
        <v>100</v>
      </c>
      <c r="G157" s="8"/>
      <c r="H157" s="9"/>
      <c r="I157" s="9"/>
      <c r="J157" s="9" t="s">
        <v>271</v>
      </c>
    </row>
    <row r="158" customFormat="1" ht="75" customHeight="1" spans="1:10">
      <c r="A158" s="13" t="s">
        <v>272</v>
      </c>
      <c r="B158" s="14"/>
      <c r="C158" s="8">
        <v>100</v>
      </c>
      <c r="D158" s="8">
        <v>0</v>
      </c>
      <c r="E158" s="8">
        <v>1</v>
      </c>
      <c r="F158" s="8">
        <v>100</v>
      </c>
      <c r="G158" s="8"/>
      <c r="H158" s="9"/>
      <c r="I158" s="9"/>
      <c r="J158" s="9" t="s">
        <v>273</v>
      </c>
    </row>
    <row r="159" ht="101.25" spans="1:10">
      <c r="A159" s="13" t="s">
        <v>274</v>
      </c>
      <c r="C159" s="8">
        <v>100</v>
      </c>
      <c r="D159" s="8">
        <v>0</v>
      </c>
      <c r="E159" s="8">
        <v>1</v>
      </c>
      <c r="F159" s="8">
        <v>100</v>
      </c>
      <c r="J159" s="9" t="s">
        <v>275</v>
      </c>
    </row>
    <row r="160" ht="33.75" spans="1:10">
      <c r="A160" s="13" t="s">
        <v>276</v>
      </c>
      <c r="B160" s="14"/>
      <c r="C160" s="8">
        <v>100</v>
      </c>
      <c r="D160" s="8">
        <v>0</v>
      </c>
      <c r="E160" s="8">
        <v>1</v>
      </c>
      <c r="F160" s="8">
        <v>100</v>
      </c>
      <c r="J160" s="9" t="s">
        <v>277</v>
      </c>
    </row>
    <row r="161" ht="33.75" spans="1:10">
      <c r="A161" s="13" t="s">
        <v>278</v>
      </c>
      <c r="B161" s="14"/>
      <c r="C161" s="8">
        <v>100</v>
      </c>
      <c r="D161" s="8">
        <v>0</v>
      </c>
      <c r="E161" s="8">
        <v>1</v>
      </c>
      <c r="F161" s="8">
        <v>100</v>
      </c>
      <c r="J161" s="9" t="s">
        <v>279</v>
      </c>
    </row>
    <row r="162" ht="54" customHeight="1" spans="1:10">
      <c r="A162" s="13" t="s">
        <v>280</v>
      </c>
      <c r="B162" s="14"/>
      <c r="C162" s="8">
        <v>100</v>
      </c>
      <c r="D162" s="8">
        <v>0</v>
      </c>
      <c r="E162" s="8">
        <v>1</v>
      </c>
      <c r="F162" s="8">
        <v>100</v>
      </c>
      <c r="J162" s="9" t="s">
        <v>281</v>
      </c>
    </row>
    <row r="163" ht="112.5" spans="1:10">
      <c r="A163" s="13" t="s">
        <v>282</v>
      </c>
      <c r="C163" s="8">
        <v>100</v>
      </c>
      <c r="D163" s="8">
        <v>0</v>
      </c>
      <c r="E163" s="8">
        <v>1</v>
      </c>
      <c r="F163" s="8">
        <v>100</v>
      </c>
      <c r="J163" s="9" t="s">
        <v>283</v>
      </c>
    </row>
    <row r="164" ht="53" customHeight="1" spans="1:10">
      <c r="A164" s="13" t="s">
        <v>284</v>
      </c>
      <c r="B164" s="14"/>
      <c r="C164" s="8">
        <v>100</v>
      </c>
      <c r="D164" s="8">
        <v>0</v>
      </c>
      <c r="E164" s="8">
        <v>1</v>
      </c>
      <c r="F164" s="8">
        <v>100</v>
      </c>
      <c r="J164" s="9" t="s">
        <v>285</v>
      </c>
    </row>
    <row r="165" ht="67" customHeight="1" spans="1:10">
      <c r="A165" s="13" t="s">
        <v>286</v>
      </c>
      <c r="B165" s="14"/>
      <c r="C165" s="8">
        <v>100</v>
      </c>
      <c r="D165" s="8">
        <v>0</v>
      </c>
      <c r="E165" s="8">
        <v>1</v>
      </c>
      <c r="F165" s="8">
        <v>100</v>
      </c>
      <c r="J165" s="9" t="s">
        <v>287</v>
      </c>
    </row>
    <row r="166" ht="101.25" spans="1:10">
      <c r="A166" s="13" t="s">
        <v>288</v>
      </c>
      <c r="C166" s="8">
        <v>100</v>
      </c>
      <c r="D166" s="8">
        <v>0</v>
      </c>
      <c r="E166" s="8">
        <v>1</v>
      </c>
      <c r="F166" s="8">
        <v>100</v>
      </c>
      <c r="J166" s="9" t="s">
        <v>289</v>
      </c>
    </row>
    <row r="167" ht="33.75" spans="1:10">
      <c r="A167" s="13" t="s">
        <v>290</v>
      </c>
      <c r="C167" s="8">
        <v>100</v>
      </c>
      <c r="D167" s="8">
        <v>0</v>
      </c>
      <c r="E167" s="8">
        <v>1</v>
      </c>
      <c r="F167" s="8">
        <v>100</v>
      </c>
      <c r="J167" s="9" t="s">
        <v>291</v>
      </c>
    </row>
    <row r="168" ht="45" spans="1:10">
      <c r="A168" s="13" t="s">
        <v>292</v>
      </c>
      <c r="C168" s="8">
        <v>100</v>
      </c>
      <c r="D168" s="8">
        <v>0</v>
      </c>
      <c r="E168" s="8">
        <v>1</v>
      </c>
      <c r="F168" s="8">
        <v>100</v>
      </c>
      <c r="J168" s="9" t="s">
        <v>293</v>
      </c>
    </row>
    <row r="169" ht="123.75" spans="1:10">
      <c r="A169" s="15" t="s">
        <v>294</v>
      </c>
      <c r="C169" s="8">
        <v>100</v>
      </c>
      <c r="D169" s="8">
        <v>0</v>
      </c>
      <c r="E169" s="8">
        <v>1</v>
      </c>
      <c r="F169" s="8">
        <v>100</v>
      </c>
      <c r="J169" s="9" t="s">
        <v>295</v>
      </c>
    </row>
    <row r="170" ht="33.75" spans="1:10">
      <c r="A170" s="15" t="s">
        <v>296</v>
      </c>
      <c r="C170" s="8">
        <v>100</v>
      </c>
      <c r="D170" s="8">
        <v>0</v>
      </c>
      <c r="E170" s="8">
        <v>1</v>
      </c>
      <c r="F170" s="8">
        <v>100</v>
      </c>
      <c r="J170" s="9" t="s">
        <v>297</v>
      </c>
    </row>
    <row r="171" ht="33.75" spans="1:10">
      <c r="A171" s="15" t="s">
        <v>298</v>
      </c>
      <c r="C171" s="8">
        <v>100</v>
      </c>
      <c r="D171" s="8">
        <v>0</v>
      </c>
      <c r="E171" s="8">
        <v>1</v>
      </c>
      <c r="F171" s="8">
        <v>100</v>
      </c>
      <c r="J171" s="9" t="s">
        <v>299</v>
      </c>
    </row>
    <row r="172" ht="66" customHeight="1" spans="1:10">
      <c r="A172" s="15" t="s">
        <v>300</v>
      </c>
      <c r="C172" s="8">
        <v>100</v>
      </c>
      <c r="D172" s="8">
        <v>0</v>
      </c>
      <c r="E172" s="8">
        <v>1</v>
      </c>
      <c r="F172" s="8">
        <v>100</v>
      </c>
      <c r="J172" s="9" t="s">
        <v>301</v>
      </c>
    </row>
    <row r="173" ht="123.75" spans="1:10">
      <c r="A173" s="15" t="s">
        <v>302</v>
      </c>
      <c r="C173" s="8">
        <v>100</v>
      </c>
      <c r="D173" s="8">
        <v>0</v>
      </c>
      <c r="E173" s="8">
        <v>1</v>
      </c>
      <c r="F173" s="8">
        <v>100</v>
      </c>
      <c r="J173" s="9" t="s">
        <v>303</v>
      </c>
    </row>
    <row r="174" ht="33.75" spans="1:10">
      <c r="A174" s="15" t="s">
        <v>304</v>
      </c>
      <c r="B174" s="14"/>
      <c r="C174" s="8">
        <v>100</v>
      </c>
      <c r="D174" s="8">
        <v>0</v>
      </c>
      <c r="E174" s="8">
        <v>1</v>
      </c>
      <c r="F174" s="8">
        <v>100</v>
      </c>
      <c r="J174" s="9" t="s">
        <v>305</v>
      </c>
    </row>
    <row r="175" ht="45" spans="1:10">
      <c r="A175" s="15" t="s">
        <v>306</v>
      </c>
      <c r="B175" s="14"/>
      <c r="C175" s="8">
        <v>100</v>
      </c>
      <c r="D175" s="8">
        <v>0</v>
      </c>
      <c r="E175" s="8">
        <v>1</v>
      </c>
      <c r="F175" s="8">
        <v>100</v>
      </c>
      <c r="J175" s="9" t="s">
        <v>307</v>
      </c>
    </row>
    <row r="176" s="4" customFormat="1" ht="78.75" spans="1:10">
      <c r="A176" s="15" t="s">
        <v>308</v>
      </c>
      <c r="B176" s="8"/>
      <c r="C176" s="8">
        <v>100</v>
      </c>
      <c r="D176" s="8">
        <v>0</v>
      </c>
      <c r="E176" s="8">
        <v>1</v>
      </c>
      <c r="F176" s="8">
        <v>100</v>
      </c>
      <c r="G176" s="8"/>
      <c r="H176" s="9"/>
      <c r="I176" s="9"/>
      <c r="J176" s="9" t="s">
        <v>309</v>
      </c>
    </row>
    <row r="177" s="4" customFormat="1" ht="33.75" spans="1:10">
      <c r="A177" s="15" t="s">
        <v>310</v>
      </c>
      <c r="B177" s="8"/>
      <c r="C177" s="8">
        <v>100</v>
      </c>
      <c r="D177" s="8">
        <v>0</v>
      </c>
      <c r="E177" s="8">
        <v>1</v>
      </c>
      <c r="F177" s="8">
        <v>100</v>
      </c>
      <c r="G177" s="8"/>
      <c r="H177" s="9"/>
      <c r="I177" s="9"/>
      <c r="J177" s="9" t="s">
        <v>311</v>
      </c>
    </row>
    <row r="178" s="4" customFormat="1" ht="45" spans="1:10">
      <c r="A178" s="15" t="s">
        <v>312</v>
      </c>
      <c r="B178" s="8"/>
      <c r="C178" s="8">
        <v>100</v>
      </c>
      <c r="D178" s="8">
        <v>0</v>
      </c>
      <c r="E178" s="8">
        <v>1</v>
      </c>
      <c r="F178" s="8">
        <v>100</v>
      </c>
      <c r="G178" s="8"/>
      <c r="H178" s="9"/>
      <c r="I178" s="9"/>
      <c r="J178" s="9" t="s">
        <v>313</v>
      </c>
    </row>
    <row r="179" ht="67.5" spans="1:10">
      <c r="A179" s="15" t="s">
        <v>314</v>
      </c>
      <c r="C179" s="8">
        <v>100</v>
      </c>
      <c r="D179" s="8">
        <v>0</v>
      </c>
      <c r="E179" s="8">
        <v>1</v>
      </c>
      <c r="F179" s="8">
        <v>100</v>
      </c>
      <c r="J179" s="9" t="s">
        <v>315</v>
      </c>
    </row>
    <row r="180" ht="33.75" spans="1:10">
      <c r="A180" s="15" t="s">
        <v>316</v>
      </c>
      <c r="B180" s="16" t="s">
        <v>317</v>
      </c>
      <c r="C180" s="8">
        <v>100</v>
      </c>
      <c r="D180" s="8">
        <v>0</v>
      </c>
      <c r="E180" s="8">
        <v>1</v>
      </c>
      <c r="F180" s="8">
        <v>100</v>
      </c>
      <c r="J180" s="9" t="s">
        <v>318</v>
      </c>
    </row>
    <row r="181" ht="33.75" spans="1:10">
      <c r="A181" s="15" t="s">
        <v>319</v>
      </c>
      <c r="B181" s="16" t="s">
        <v>317</v>
      </c>
      <c r="C181" s="8">
        <v>100</v>
      </c>
      <c r="D181" s="8">
        <v>0</v>
      </c>
      <c r="E181" s="8">
        <v>1</v>
      </c>
      <c r="F181" s="8">
        <v>100</v>
      </c>
      <c r="J181" s="9" t="s">
        <v>320</v>
      </c>
    </row>
    <row r="182" ht="78.75" spans="1:10">
      <c r="A182" s="15" t="s">
        <v>321</v>
      </c>
      <c r="C182" s="8">
        <v>100</v>
      </c>
      <c r="D182" s="8">
        <v>0</v>
      </c>
      <c r="E182" s="8">
        <v>1</v>
      </c>
      <c r="F182" s="8">
        <v>100</v>
      </c>
      <c r="J182" s="9" t="s">
        <v>322</v>
      </c>
    </row>
    <row r="183" ht="33.75" spans="1:10">
      <c r="A183" s="15" t="s">
        <v>323</v>
      </c>
      <c r="B183" s="16" t="s">
        <v>317</v>
      </c>
      <c r="C183" s="8">
        <v>100</v>
      </c>
      <c r="D183" s="8">
        <v>0</v>
      </c>
      <c r="E183" s="8">
        <v>1</v>
      </c>
      <c r="F183" s="8">
        <v>100</v>
      </c>
      <c r="J183" s="9" t="s">
        <v>324</v>
      </c>
    </row>
    <row r="184" ht="33.75" spans="1:10">
      <c r="A184" s="15" t="s">
        <v>325</v>
      </c>
      <c r="B184" s="16" t="s">
        <v>317</v>
      </c>
      <c r="C184" s="8">
        <v>100</v>
      </c>
      <c r="D184" s="8">
        <v>0</v>
      </c>
      <c r="E184" s="8">
        <v>1</v>
      </c>
      <c r="F184" s="8">
        <v>100</v>
      </c>
      <c r="J184" s="9" t="s">
        <v>326</v>
      </c>
    </row>
    <row r="185" ht="78.75" spans="1:10">
      <c r="A185" s="17" t="s">
        <v>327</v>
      </c>
      <c r="C185" s="8">
        <v>100</v>
      </c>
      <c r="D185" s="8">
        <v>0</v>
      </c>
      <c r="E185" s="8">
        <v>1</v>
      </c>
      <c r="F185" s="8">
        <v>100</v>
      </c>
      <c r="J185" s="9" t="s">
        <v>328</v>
      </c>
    </row>
    <row r="186" ht="33.75" spans="1:10">
      <c r="A186" s="17" t="s">
        <v>329</v>
      </c>
      <c r="B186" s="16" t="s">
        <v>317</v>
      </c>
      <c r="C186" s="8">
        <v>100</v>
      </c>
      <c r="D186" s="8">
        <v>0</v>
      </c>
      <c r="E186" s="8">
        <v>1</v>
      </c>
      <c r="F186" s="8">
        <v>100</v>
      </c>
      <c r="J186" s="9" t="s">
        <v>330</v>
      </c>
    </row>
    <row r="187" ht="33.75" spans="1:10">
      <c r="A187" s="17" t="s">
        <v>331</v>
      </c>
      <c r="B187" s="16" t="s">
        <v>317</v>
      </c>
      <c r="C187" s="8">
        <v>100</v>
      </c>
      <c r="D187" s="8">
        <v>0</v>
      </c>
      <c r="E187" s="8">
        <v>1</v>
      </c>
      <c r="F187" s="8">
        <v>100</v>
      </c>
      <c r="J187" s="9" t="s">
        <v>332</v>
      </c>
    </row>
    <row r="188" ht="90" spans="1:10">
      <c r="A188" s="18" t="s">
        <v>333</v>
      </c>
      <c r="C188" s="8">
        <v>100</v>
      </c>
      <c r="D188" s="8">
        <v>0</v>
      </c>
      <c r="E188" s="8">
        <v>1</v>
      </c>
      <c r="F188" s="8">
        <v>100</v>
      </c>
      <c r="J188" s="9" t="s">
        <v>334</v>
      </c>
    </row>
    <row r="189" ht="33.75" spans="1:10">
      <c r="A189" s="18" t="s">
        <v>335</v>
      </c>
      <c r="B189" s="16" t="s">
        <v>336</v>
      </c>
      <c r="C189" s="8">
        <v>100</v>
      </c>
      <c r="D189" s="8">
        <v>0</v>
      </c>
      <c r="E189" s="8">
        <v>1</v>
      </c>
      <c r="F189" s="8">
        <v>100</v>
      </c>
      <c r="J189" s="9" t="s">
        <v>337</v>
      </c>
    </row>
    <row r="190" ht="33.75" spans="1:10">
      <c r="A190" s="18" t="s">
        <v>338</v>
      </c>
      <c r="B190" s="16" t="s">
        <v>336</v>
      </c>
      <c r="C190" s="8">
        <v>100</v>
      </c>
      <c r="D190" s="8">
        <v>0</v>
      </c>
      <c r="E190" s="8">
        <v>1</v>
      </c>
      <c r="F190" s="8">
        <v>100</v>
      </c>
      <c r="J190" s="9" t="s">
        <v>339</v>
      </c>
    </row>
    <row r="191" ht="90" spans="1:10">
      <c r="A191" s="18" t="s">
        <v>340</v>
      </c>
      <c r="C191" s="8">
        <v>100</v>
      </c>
      <c r="D191" s="8">
        <v>0</v>
      </c>
      <c r="E191" s="8">
        <v>1</v>
      </c>
      <c r="F191" s="8">
        <v>100</v>
      </c>
      <c r="J191" s="9" t="s">
        <v>341</v>
      </c>
    </row>
    <row r="192" ht="33.75" spans="1:10">
      <c r="A192" s="18" t="s">
        <v>342</v>
      </c>
      <c r="C192" s="8">
        <v>100</v>
      </c>
      <c r="D192" s="8">
        <v>0</v>
      </c>
      <c r="E192" s="8">
        <v>1</v>
      </c>
      <c r="F192" s="8">
        <v>100</v>
      </c>
      <c r="J192" s="9" t="s">
        <v>343</v>
      </c>
    </row>
    <row r="193" ht="67" customHeight="1" spans="1:10">
      <c r="A193" s="18" t="s">
        <v>344</v>
      </c>
      <c r="C193" s="8">
        <v>100</v>
      </c>
      <c r="D193" s="8">
        <v>0</v>
      </c>
      <c r="E193" s="8">
        <v>1</v>
      </c>
      <c r="F193" s="8">
        <v>100</v>
      </c>
      <c r="J193" s="9" t="s">
        <v>345</v>
      </c>
    </row>
    <row r="194" ht="90" spans="1:10">
      <c r="A194" s="19" t="s">
        <v>346</v>
      </c>
      <c r="C194" s="8">
        <v>100</v>
      </c>
      <c r="D194" s="8">
        <v>0</v>
      </c>
      <c r="E194" s="8">
        <v>1</v>
      </c>
      <c r="F194" s="8">
        <v>100</v>
      </c>
      <c r="J194" s="9" t="s">
        <v>347</v>
      </c>
    </row>
    <row r="195" ht="33.75" spans="1:10">
      <c r="A195" s="19" t="s">
        <v>348</v>
      </c>
      <c r="C195" s="8">
        <v>100</v>
      </c>
      <c r="D195" s="8">
        <v>0</v>
      </c>
      <c r="E195" s="8">
        <v>1</v>
      </c>
      <c r="F195" s="8">
        <v>100</v>
      </c>
      <c r="J195" s="9" t="s">
        <v>349</v>
      </c>
    </row>
    <row r="196" ht="56.25" spans="1:10">
      <c r="A196" s="19" t="s">
        <v>350</v>
      </c>
      <c r="C196" s="8">
        <v>100</v>
      </c>
      <c r="D196" s="8">
        <v>0</v>
      </c>
      <c r="E196" s="8">
        <v>1</v>
      </c>
      <c r="F196" s="8">
        <v>100</v>
      </c>
      <c r="J196" s="9" t="s">
        <v>351</v>
      </c>
    </row>
    <row r="197" ht="90" spans="1:10">
      <c r="A197" s="19" t="s">
        <v>352</v>
      </c>
      <c r="C197" s="8">
        <v>100</v>
      </c>
      <c r="D197" s="8">
        <v>0</v>
      </c>
      <c r="E197" s="8">
        <v>1</v>
      </c>
      <c r="F197" s="8">
        <v>100</v>
      </c>
      <c r="J197" s="9" t="s">
        <v>353</v>
      </c>
    </row>
    <row r="198" ht="33.75" spans="1:10">
      <c r="A198" s="19" t="s">
        <v>354</v>
      </c>
      <c r="C198" s="8">
        <v>100</v>
      </c>
      <c r="D198" s="8">
        <v>0</v>
      </c>
      <c r="E198" s="8">
        <v>1</v>
      </c>
      <c r="F198" s="8">
        <v>100</v>
      </c>
      <c r="J198" s="9" t="s">
        <v>355</v>
      </c>
    </row>
    <row r="199" ht="45" spans="1:10">
      <c r="A199" s="19" t="s">
        <v>356</v>
      </c>
      <c r="C199" s="8">
        <v>100</v>
      </c>
      <c r="D199" s="8">
        <v>0</v>
      </c>
      <c r="E199" s="8">
        <v>1</v>
      </c>
      <c r="F199" s="8">
        <v>100</v>
      </c>
      <c r="J199" s="9" t="s">
        <v>357</v>
      </c>
    </row>
    <row r="200" ht="90" spans="1:10">
      <c r="A200" s="19" t="s">
        <v>358</v>
      </c>
      <c r="C200" s="8">
        <v>100</v>
      </c>
      <c r="D200" s="8">
        <v>0</v>
      </c>
      <c r="E200" s="8">
        <v>1</v>
      </c>
      <c r="F200" s="8">
        <v>100</v>
      </c>
      <c r="J200" s="9" t="s">
        <v>359</v>
      </c>
    </row>
    <row r="201" ht="33.75" spans="1:10">
      <c r="A201" s="19" t="s">
        <v>360</v>
      </c>
      <c r="C201" s="8">
        <v>100</v>
      </c>
      <c r="D201" s="8">
        <v>0</v>
      </c>
      <c r="E201" s="8">
        <v>1</v>
      </c>
      <c r="F201" s="8">
        <v>100</v>
      </c>
      <c r="J201" s="9" t="s">
        <v>361</v>
      </c>
    </row>
    <row r="202" ht="33.75" spans="1:10">
      <c r="A202" s="19" t="s">
        <v>362</v>
      </c>
      <c r="C202" s="8">
        <v>100</v>
      </c>
      <c r="D202" s="8">
        <v>0</v>
      </c>
      <c r="E202" s="8">
        <v>1</v>
      </c>
      <c r="F202" s="8">
        <v>100</v>
      </c>
      <c r="J202" s="9" t="s">
        <v>363</v>
      </c>
    </row>
    <row r="203" ht="90" spans="1:10">
      <c r="A203" s="20" t="s">
        <v>364</v>
      </c>
      <c r="C203" s="8">
        <v>100</v>
      </c>
      <c r="D203" s="8">
        <v>0</v>
      </c>
      <c r="E203" s="8">
        <v>1</v>
      </c>
      <c r="F203" s="8">
        <v>100</v>
      </c>
      <c r="J203" s="9" t="s">
        <v>365</v>
      </c>
    </row>
    <row r="204" ht="33.75" spans="1:10">
      <c r="A204" s="20" t="s">
        <v>366</v>
      </c>
      <c r="C204" s="8">
        <v>100</v>
      </c>
      <c r="D204" s="8">
        <v>0</v>
      </c>
      <c r="E204" s="8">
        <v>1</v>
      </c>
      <c r="F204" s="8">
        <v>100</v>
      </c>
      <c r="J204" s="9" t="s">
        <v>367</v>
      </c>
    </row>
    <row r="205" ht="56.25" spans="1:10">
      <c r="A205" s="20" t="s">
        <v>368</v>
      </c>
      <c r="C205" s="8">
        <v>100</v>
      </c>
      <c r="D205" s="8">
        <v>0</v>
      </c>
      <c r="E205" s="8">
        <v>1</v>
      </c>
      <c r="F205" s="8">
        <v>100</v>
      </c>
      <c r="J205" s="9" t="s">
        <v>369</v>
      </c>
    </row>
    <row r="206" s="4" customFormat="1" ht="78.75" spans="1:10">
      <c r="A206" s="21" t="s">
        <v>370</v>
      </c>
      <c r="B206" s="8"/>
      <c r="C206" s="8">
        <v>100</v>
      </c>
      <c r="D206" s="8">
        <v>0</v>
      </c>
      <c r="E206" s="8">
        <v>1</v>
      </c>
      <c r="F206" s="8">
        <v>100</v>
      </c>
      <c r="G206" s="8"/>
      <c r="H206" s="9"/>
      <c r="I206" s="9"/>
      <c r="J206" s="9" t="s">
        <v>371</v>
      </c>
    </row>
    <row r="207" s="4" customFormat="1" ht="45" customHeight="1" spans="1:10">
      <c r="A207" s="21" t="s">
        <v>372</v>
      </c>
      <c r="B207" s="8"/>
      <c r="C207" s="8">
        <v>100</v>
      </c>
      <c r="D207" s="8">
        <v>0</v>
      </c>
      <c r="E207" s="8">
        <v>1</v>
      </c>
      <c r="F207" s="8">
        <v>100</v>
      </c>
      <c r="G207" s="8"/>
      <c r="H207" s="9"/>
      <c r="I207" s="9"/>
      <c r="J207" s="9" t="s">
        <v>373</v>
      </c>
    </row>
    <row r="208" s="4" customFormat="1" ht="56.25" spans="1:10">
      <c r="A208" s="21" t="s">
        <v>374</v>
      </c>
      <c r="B208" s="8"/>
      <c r="C208" s="8">
        <v>100</v>
      </c>
      <c r="D208" s="8">
        <v>0</v>
      </c>
      <c r="E208" s="8">
        <v>1</v>
      </c>
      <c r="F208" s="8">
        <v>100</v>
      </c>
      <c r="G208" s="8"/>
      <c r="H208" s="9"/>
      <c r="I208" s="9"/>
      <c r="J208" s="9" t="s">
        <v>375</v>
      </c>
    </row>
    <row r="209" s="4" customFormat="1" ht="78.75" spans="1:10">
      <c r="A209" s="22" t="s">
        <v>376</v>
      </c>
      <c r="B209" s="8"/>
      <c r="C209" s="8">
        <v>100</v>
      </c>
      <c r="D209" s="8">
        <v>0</v>
      </c>
      <c r="E209" s="8">
        <v>1</v>
      </c>
      <c r="F209" s="8">
        <v>100</v>
      </c>
      <c r="G209" s="8"/>
      <c r="H209" s="9"/>
      <c r="I209" s="9"/>
      <c r="J209" s="9" t="s">
        <v>377</v>
      </c>
    </row>
    <row r="210" s="4" customFormat="1" ht="45" customHeight="1" spans="1:10">
      <c r="A210" s="22" t="s">
        <v>378</v>
      </c>
      <c r="B210" s="8"/>
      <c r="C210" s="8">
        <v>100</v>
      </c>
      <c r="D210" s="8">
        <v>0</v>
      </c>
      <c r="E210" s="8">
        <v>1</v>
      </c>
      <c r="F210" s="8">
        <v>100</v>
      </c>
      <c r="G210" s="8"/>
      <c r="H210" s="9"/>
      <c r="I210" s="9"/>
      <c r="J210" s="9" t="s">
        <v>379</v>
      </c>
    </row>
    <row r="211" s="4" customFormat="1" ht="70" customHeight="1" spans="1:10">
      <c r="A211" s="22" t="s">
        <v>380</v>
      </c>
      <c r="B211" s="8"/>
      <c r="C211" s="8">
        <v>100</v>
      </c>
      <c r="D211" s="8">
        <v>0</v>
      </c>
      <c r="E211" s="8">
        <v>1</v>
      </c>
      <c r="F211" s="8">
        <v>100</v>
      </c>
      <c r="G211" s="8"/>
      <c r="H211" s="9"/>
      <c r="I211" s="9"/>
      <c r="J211" s="9" t="s">
        <v>381</v>
      </c>
    </row>
    <row r="212" ht="78.75" spans="1:10">
      <c r="A212" s="22" t="s">
        <v>382</v>
      </c>
      <c r="C212" s="8">
        <v>100</v>
      </c>
      <c r="D212" s="8">
        <v>0</v>
      </c>
      <c r="E212" s="8">
        <v>1</v>
      </c>
      <c r="F212" s="8">
        <v>100</v>
      </c>
      <c r="J212" s="9" t="s">
        <v>377</v>
      </c>
    </row>
    <row r="213" ht="45" customHeight="1" spans="1:10">
      <c r="A213" s="22" t="s">
        <v>383</v>
      </c>
      <c r="C213" s="8">
        <v>100</v>
      </c>
      <c r="D213" s="8">
        <v>0</v>
      </c>
      <c r="E213" s="8">
        <v>1</v>
      </c>
      <c r="F213" s="8">
        <v>100</v>
      </c>
      <c r="J213" s="9" t="s">
        <v>384</v>
      </c>
    </row>
    <row r="214" ht="57" customHeight="1" spans="1:10">
      <c r="A214" s="22" t="s">
        <v>385</v>
      </c>
      <c r="C214" s="8">
        <v>100</v>
      </c>
      <c r="D214" s="8">
        <v>0</v>
      </c>
      <c r="E214" s="8">
        <v>1</v>
      </c>
      <c r="F214" s="8">
        <v>100</v>
      </c>
      <c r="J214" s="9" t="s">
        <v>386</v>
      </c>
    </row>
    <row r="215" ht="45" spans="1:10">
      <c r="A215" s="8" t="s">
        <v>387</v>
      </c>
      <c r="C215" s="8">
        <v>100</v>
      </c>
      <c r="D215" s="8">
        <v>0</v>
      </c>
      <c r="E215" s="8">
        <v>1</v>
      </c>
      <c r="F215" s="8">
        <v>100</v>
      </c>
      <c r="J215" s="9" t="s">
        <v>388</v>
      </c>
    </row>
    <row r="216" ht="33.75" spans="1:10">
      <c r="A216" s="8" t="s">
        <v>389</v>
      </c>
      <c r="C216" s="8">
        <v>100</v>
      </c>
      <c r="D216" s="8">
        <v>0</v>
      </c>
      <c r="E216" s="8">
        <v>1</v>
      </c>
      <c r="F216" s="8">
        <v>100</v>
      </c>
      <c r="J216" s="9" t="s">
        <v>390</v>
      </c>
    </row>
    <row r="217" ht="33.75" spans="1:10">
      <c r="A217" s="8" t="s">
        <v>391</v>
      </c>
      <c r="C217" s="8">
        <v>100</v>
      </c>
      <c r="D217" s="8">
        <v>0</v>
      </c>
      <c r="E217" s="8">
        <v>1</v>
      </c>
      <c r="F217" s="8">
        <v>100</v>
      </c>
      <c r="J217" s="9" t="s">
        <v>392</v>
      </c>
    </row>
    <row r="218" ht="33.75" spans="1:10">
      <c r="A218" s="8" t="s">
        <v>393</v>
      </c>
      <c r="C218" s="8">
        <v>100</v>
      </c>
      <c r="D218" s="8">
        <v>0</v>
      </c>
      <c r="E218" s="8">
        <v>1</v>
      </c>
      <c r="F218" s="8">
        <v>100</v>
      </c>
      <c r="J218" s="9" t="s">
        <v>394</v>
      </c>
    </row>
    <row r="219" ht="33.75" spans="1:10">
      <c r="A219" s="8" t="s">
        <v>395</v>
      </c>
      <c r="C219" s="8">
        <v>100</v>
      </c>
      <c r="D219" s="8">
        <v>0</v>
      </c>
      <c r="E219" s="8">
        <v>1</v>
      </c>
      <c r="F219" s="8">
        <v>100</v>
      </c>
      <c r="J219" s="9" t="s">
        <v>396</v>
      </c>
    </row>
    <row r="220" ht="22.5" spans="1:10">
      <c r="A220" s="8" t="s">
        <v>397</v>
      </c>
      <c r="C220" s="8">
        <v>100</v>
      </c>
      <c r="D220" s="8">
        <v>0</v>
      </c>
      <c r="E220" s="8">
        <v>1</v>
      </c>
      <c r="F220" s="8">
        <v>100</v>
      </c>
      <c r="J220" s="9" t="s">
        <v>398</v>
      </c>
    </row>
    <row r="221" ht="22.5" spans="1:10">
      <c r="A221" s="8" t="s">
        <v>399</v>
      </c>
      <c r="C221" s="8">
        <v>100</v>
      </c>
      <c r="D221" s="8">
        <v>0</v>
      </c>
      <c r="E221" s="8">
        <v>1</v>
      </c>
      <c r="F221" s="8">
        <v>100</v>
      </c>
      <c r="J221" s="9" t="s">
        <v>400</v>
      </c>
    </row>
    <row r="222" spans="1:10">
      <c r="A222" s="8" t="s">
        <v>401</v>
      </c>
      <c r="C222" s="8">
        <v>100</v>
      </c>
      <c r="D222" s="8">
        <v>0</v>
      </c>
      <c r="E222" s="8">
        <v>1</v>
      </c>
      <c r="F222" s="8">
        <v>100</v>
      </c>
      <c r="J222" s="28" t="s">
        <v>402</v>
      </c>
    </row>
    <row r="223" ht="22.5" spans="1:10">
      <c r="A223" s="8" t="s">
        <v>403</v>
      </c>
      <c r="C223" s="8">
        <v>100</v>
      </c>
      <c r="D223" s="8">
        <v>0</v>
      </c>
      <c r="E223" s="8">
        <v>1</v>
      </c>
      <c r="F223" s="8">
        <v>100</v>
      </c>
      <c r="J223" s="9" t="s">
        <v>404</v>
      </c>
    </row>
    <row r="224" ht="22.5" spans="1:10">
      <c r="A224" s="8" t="s">
        <v>405</v>
      </c>
      <c r="C224" s="8">
        <v>100</v>
      </c>
      <c r="D224" s="8">
        <v>0</v>
      </c>
      <c r="E224" s="8">
        <v>1</v>
      </c>
      <c r="F224" s="8">
        <v>100</v>
      </c>
      <c r="J224" s="9" t="s">
        <v>406</v>
      </c>
    </row>
    <row r="225" ht="22.5" spans="1:10">
      <c r="A225" s="8" t="s">
        <v>407</v>
      </c>
      <c r="C225" s="8">
        <v>100</v>
      </c>
      <c r="D225" s="8">
        <v>0</v>
      </c>
      <c r="E225" s="8">
        <v>1</v>
      </c>
      <c r="F225" s="8">
        <v>100</v>
      </c>
      <c r="J225" s="9" t="s">
        <v>408</v>
      </c>
    </row>
    <row r="226" ht="33.75" spans="1:10">
      <c r="A226" s="8" t="s">
        <v>409</v>
      </c>
      <c r="C226" s="8">
        <v>100</v>
      </c>
      <c r="D226" s="8">
        <v>0</v>
      </c>
      <c r="E226" s="8">
        <v>1</v>
      </c>
      <c r="F226" s="8">
        <v>100</v>
      </c>
      <c r="J226" s="9" t="s">
        <v>410</v>
      </c>
    </row>
    <row r="227" spans="1:10">
      <c r="A227" s="8" t="s">
        <v>411</v>
      </c>
      <c r="C227" s="8">
        <v>100</v>
      </c>
      <c r="D227" s="8">
        <v>0</v>
      </c>
      <c r="E227" s="8">
        <v>1</v>
      </c>
      <c r="F227" s="8">
        <v>100</v>
      </c>
      <c r="J227" s="28" t="s">
        <v>412</v>
      </c>
    </row>
    <row r="228" ht="33.75" spans="1:10">
      <c r="A228" s="8" t="s">
        <v>413</v>
      </c>
      <c r="C228" s="8">
        <v>100</v>
      </c>
      <c r="D228" s="8">
        <v>0</v>
      </c>
      <c r="E228" s="8">
        <v>1</v>
      </c>
      <c r="F228" s="8">
        <v>100</v>
      </c>
      <c r="J228" s="28" t="s">
        <v>414</v>
      </c>
    </row>
    <row r="229" ht="22.5" spans="1:10">
      <c r="A229" s="8" t="s">
        <v>415</v>
      </c>
      <c r="C229" s="8">
        <v>100</v>
      </c>
      <c r="D229" s="8">
        <v>0</v>
      </c>
      <c r="E229" s="8">
        <v>1</v>
      </c>
      <c r="F229" s="8">
        <v>100</v>
      </c>
      <c r="J229" s="9" t="s">
        <v>416</v>
      </c>
    </row>
    <row r="230" spans="1:10">
      <c r="A230" s="8" t="s">
        <v>417</v>
      </c>
      <c r="C230" s="8">
        <v>100</v>
      </c>
      <c r="D230" s="8">
        <v>0</v>
      </c>
      <c r="E230" s="8">
        <v>1</v>
      </c>
      <c r="F230" s="8">
        <v>100</v>
      </c>
      <c r="J230" s="9" t="s">
        <v>418</v>
      </c>
    </row>
    <row r="231" s="5" customFormat="1" ht="33.75" spans="1:10">
      <c r="A231" s="23" t="s">
        <v>419</v>
      </c>
      <c r="B231" s="23"/>
      <c r="C231" s="23">
        <v>100</v>
      </c>
      <c r="D231" s="23">
        <v>0</v>
      </c>
      <c r="E231" s="23">
        <v>1</v>
      </c>
      <c r="F231" s="23">
        <v>100</v>
      </c>
      <c r="G231" s="23"/>
      <c r="H231" s="24"/>
      <c r="I231" s="24"/>
      <c r="J231" s="24" t="s">
        <v>420</v>
      </c>
    </row>
    <row r="232" s="5" customFormat="1" ht="78.75" spans="1:10">
      <c r="A232" s="23" t="s">
        <v>421</v>
      </c>
      <c r="B232" s="23"/>
      <c r="C232" s="23">
        <v>100</v>
      </c>
      <c r="D232" s="23">
        <v>0</v>
      </c>
      <c r="E232" s="23">
        <v>1</v>
      </c>
      <c r="F232" s="23">
        <v>100</v>
      </c>
      <c r="G232" s="23"/>
      <c r="H232" s="24"/>
      <c r="I232" s="24"/>
      <c r="J232" s="24" t="s">
        <v>422</v>
      </c>
    </row>
    <row r="233" s="4" customFormat="1" ht="45" spans="1:10">
      <c r="A233" s="20" t="s">
        <v>423</v>
      </c>
      <c r="B233" s="8"/>
      <c r="C233" s="8">
        <v>100</v>
      </c>
      <c r="D233" s="8">
        <v>0</v>
      </c>
      <c r="E233" s="8">
        <v>1</v>
      </c>
      <c r="F233" s="8">
        <v>100</v>
      </c>
      <c r="G233" s="8"/>
      <c r="H233" s="9"/>
      <c r="I233" s="9"/>
      <c r="J233" s="9" t="s">
        <v>424</v>
      </c>
    </row>
    <row r="234" s="4" customFormat="1" ht="36" customHeight="1" spans="1:10">
      <c r="A234" s="8" t="s">
        <v>425</v>
      </c>
      <c r="B234" s="8"/>
      <c r="C234" s="8">
        <v>100</v>
      </c>
      <c r="D234" s="8">
        <v>0</v>
      </c>
      <c r="E234" s="8">
        <v>1</v>
      </c>
      <c r="F234" s="8">
        <v>100</v>
      </c>
      <c r="G234" s="8"/>
      <c r="H234" s="9"/>
      <c r="I234" s="9"/>
      <c r="J234" s="9" t="s">
        <v>426</v>
      </c>
    </row>
    <row r="235" s="4" customFormat="1" ht="32" customHeight="1" spans="1:10">
      <c r="A235" s="8" t="s">
        <v>427</v>
      </c>
      <c r="B235" s="8"/>
      <c r="C235" s="8">
        <v>100</v>
      </c>
      <c r="D235" s="8">
        <v>0</v>
      </c>
      <c r="E235" s="8">
        <v>1</v>
      </c>
      <c r="F235" s="8">
        <v>100</v>
      </c>
      <c r="G235" s="8"/>
      <c r="H235" s="9"/>
      <c r="I235" s="9"/>
      <c r="J235" s="9" t="s">
        <v>428</v>
      </c>
    </row>
    <row r="236" s="4" customFormat="1" ht="39" customHeight="1" spans="1:10">
      <c r="A236" s="8" t="s">
        <v>429</v>
      </c>
      <c r="B236" s="8"/>
      <c r="C236" s="8">
        <v>100</v>
      </c>
      <c r="D236" s="8">
        <v>0</v>
      </c>
      <c r="E236" s="8">
        <v>1</v>
      </c>
      <c r="F236" s="8">
        <v>100</v>
      </c>
      <c r="G236" s="8"/>
      <c r="H236" s="9"/>
      <c r="I236" s="9"/>
      <c r="J236" s="9" t="s">
        <v>430</v>
      </c>
    </row>
    <row r="237" ht="185" customHeight="1" spans="1:10">
      <c r="A237" s="8" t="s">
        <v>431</v>
      </c>
      <c r="C237" s="8">
        <v>100</v>
      </c>
      <c r="D237" s="8">
        <v>0</v>
      </c>
      <c r="E237" s="8">
        <v>1</v>
      </c>
      <c r="F237" s="8">
        <v>100</v>
      </c>
      <c r="J237" s="9" t="s">
        <v>432</v>
      </c>
    </row>
    <row r="238" s="4" customFormat="1" ht="85" customHeight="1" spans="1:10">
      <c r="A238" s="8" t="s">
        <v>433</v>
      </c>
      <c r="B238" s="8"/>
      <c r="C238" s="8">
        <v>100</v>
      </c>
      <c r="D238" s="8">
        <v>0</v>
      </c>
      <c r="E238" s="8">
        <v>1</v>
      </c>
      <c r="F238" s="8">
        <v>100</v>
      </c>
      <c r="G238" s="8"/>
      <c r="H238" s="9"/>
      <c r="I238" s="9"/>
      <c r="J238" s="9" t="s">
        <v>434</v>
      </c>
    </row>
    <row r="239" s="4" customFormat="1" ht="85" customHeight="1" spans="1:10">
      <c r="A239" s="8" t="s">
        <v>435</v>
      </c>
      <c r="B239" s="8"/>
      <c r="C239" s="8">
        <v>100</v>
      </c>
      <c r="D239" s="8">
        <v>0</v>
      </c>
      <c r="E239" s="8">
        <v>1</v>
      </c>
      <c r="F239" s="8">
        <v>100</v>
      </c>
      <c r="G239" s="8"/>
      <c r="H239" s="9"/>
      <c r="I239" s="9"/>
      <c r="J239" s="9" t="s">
        <v>436</v>
      </c>
    </row>
    <row r="240" s="4" customFormat="1" ht="85" customHeight="1" spans="1:10">
      <c r="A240" s="8" t="s">
        <v>437</v>
      </c>
      <c r="B240" s="8"/>
      <c r="C240" s="8">
        <v>100</v>
      </c>
      <c r="D240" s="8">
        <v>0</v>
      </c>
      <c r="E240" s="8">
        <v>1</v>
      </c>
      <c r="F240" s="8">
        <v>100</v>
      </c>
      <c r="G240" s="8"/>
      <c r="H240" s="9"/>
      <c r="I240" s="9"/>
      <c r="J240" s="9" t="s">
        <v>438</v>
      </c>
    </row>
    <row r="241" s="4" customFormat="1" ht="85" customHeight="1" spans="1:10">
      <c r="A241" s="8" t="s">
        <v>439</v>
      </c>
      <c r="B241" s="8"/>
      <c r="C241" s="8">
        <v>100</v>
      </c>
      <c r="D241" s="8">
        <v>0</v>
      </c>
      <c r="E241" s="8">
        <v>1</v>
      </c>
      <c r="F241" s="8">
        <v>100</v>
      </c>
      <c r="G241" s="8"/>
      <c r="H241" s="9"/>
      <c r="I241" s="9"/>
      <c r="J241" s="9" t="s">
        <v>440</v>
      </c>
    </row>
    <row r="242" s="4" customFormat="1" ht="185" customHeight="1" spans="1:10">
      <c r="A242" s="8" t="s">
        <v>441</v>
      </c>
      <c r="B242" s="8"/>
      <c r="C242" s="8">
        <v>100</v>
      </c>
      <c r="D242" s="8">
        <v>0</v>
      </c>
      <c r="E242" s="8">
        <v>1</v>
      </c>
      <c r="F242" s="8">
        <v>100</v>
      </c>
      <c r="G242" s="8"/>
      <c r="H242" s="9"/>
      <c r="I242" s="9"/>
      <c r="J242" s="9" t="s">
        <v>442</v>
      </c>
    </row>
    <row r="243" s="4" customFormat="1" ht="75" customHeight="1" spans="1:10">
      <c r="A243" s="8" t="s">
        <v>443</v>
      </c>
      <c r="B243" s="8"/>
      <c r="C243" s="8">
        <v>100</v>
      </c>
      <c r="D243" s="8">
        <v>0</v>
      </c>
      <c r="E243" s="8">
        <v>1</v>
      </c>
      <c r="F243" s="8">
        <v>100</v>
      </c>
      <c r="G243" s="8"/>
      <c r="H243" s="9"/>
      <c r="I243" s="9"/>
      <c r="J243" s="9" t="s">
        <v>444</v>
      </c>
    </row>
    <row r="244" s="4" customFormat="1" ht="75" customHeight="1" spans="1:10">
      <c r="A244" s="8" t="s">
        <v>445</v>
      </c>
      <c r="B244" s="8"/>
      <c r="C244" s="8">
        <v>100</v>
      </c>
      <c r="D244" s="8">
        <v>0</v>
      </c>
      <c r="E244" s="8">
        <v>1</v>
      </c>
      <c r="F244" s="8">
        <v>100</v>
      </c>
      <c r="G244" s="8"/>
      <c r="H244" s="9"/>
      <c r="I244" s="9"/>
      <c r="J244" s="9" t="s">
        <v>446</v>
      </c>
    </row>
    <row r="245" s="4" customFormat="1" ht="75" customHeight="1" spans="1:10">
      <c r="A245" s="8" t="s">
        <v>447</v>
      </c>
      <c r="B245" s="8"/>
      <c r="C245" s="8">
        <v>100</v>
      </c>
      <c r="D245" s="8">
        <v>0</v>
      </c>
      <c r="E245" s="8">
        <v>1</v>
      </c>
      <c r="F245" s="8">
        <v>100</v>
      </c>
      <c r="G245" s="8"/>
      <c r="H245" s="9"/>
      <c r="I245" s="9"/>
      <c r="J245" s="9" t="s">
        <v>448</v>
      </c>
    </row>
    <row r="246" s="4" customFormat="1" ht="75" customHeight="1" spans="1:10">
      <c r="A246" s="8" t="s">
        <v>449</v>
      </c>
      <c r="B246" s="8"/>
      <c r="C246" s="8">
        <v>100</v>
      </c>
      <c r="D246" s="8">
        <v>0</v>
      </c>
      <c r="E246" s="8">
        <v>1</v>
      </c>
      <c r="F246" s="8">
        <v>100</v>
      </c>
      <c r="G246" s="8"/>
      <c r="H246" s="9"/>
      <c r="I246" s="9"/>
      <c r="J246" s="9" t="s">
        <v>450</v>
      </c>
    </row>
    <row r="247" s="4" customFormat="1" ht="75" customHeight="1" spans="1:10">
      <c r="A247" s="8" t="s">
        <v>451</v>
      </c>
      <c r="B247" s="8"/>
      <c r="C247" s="8">
        <v>100</v>
      </c>
      <c r="D247" s="8">
        <v>0</v>
      </c>
      <c r="E247" s="8">
        <v>1</v>
      </c>
      <c r="F247" s="8">
        <v>100</v>
      </c>
      <c r="G247" s="8"/>
      <c r="H247" s="9"/>
      <c r="I247" s="9"/>
      <c r="J247" s="9" t="s">
        <v>450</v>
      </c>
    </row>
    <row r="248" s="5" customFormat="1" ht="30" customHeight="1" spans="1:10">
      <c r="A248" s="23" t="s">
        <v>452</v>
      </c>
      <c r="B248" s="23"/>
      <c r="C248" s="23">
        <v>100</v>
      </c>
      <c r="D248" s="23">
        <v>0</v>
      </c>
      <c r="E248" s="23">
        <v>1</v>
      </c>
      <c r="F248" s="23">
        <v>100</v>
      </c>
      <c r="G248" s="23"/>
      <c r="H248" s="24"/>
      <c r="I248" s="24"/>
      <c r="J248" s="24" t="s">
        <v>453</v>
      </c>
    </row>
    <row r="249" s="5" customFormat="1" ht="45" spans="1:10">
      <c r="A249" s="23" t="s">
        <v>454</v>
      </c>
      <c r="B249" s="23"/>
      <c r="C249" s="23">
        <v>100</v>
      </c>
      <c r="D249" s="23">
        <v>0</v>
      </c>
      <c r="E249" s="23">
        <v>1</v>
      </c>
      <c r="F249" s="23">
        <v>100</v>
      </c>
      <c r="G249" s="23"/>
      <c r="H249" s="24"/>
      <c r="I249" s="24"/>
      <c r="J249" s="24" t="s">
        <v>455</v>
      </c>
    </row>
    <row r="250" s="5" customFormat="1" ht="56.25" spans="1:10">
      <c r="A250" s="23" t="s">
        <v>456</v>
      </c>
      <c r="B250" s="23"/>
      <c r="C250" s="23">
        <v>100</v>
      </c>
      <c r="D250" s="23">
        <v>0</v>
      </c>
      <c r="E250" s="23">
        <v>1</v>
      </c>
      <c r="F250" s="23">
        <v>100</v>
      </c>
      <c r="G250" s="23"/>
      <c r="H250" s="24"/>
      <c r="I250" s="24"/>
      <c r="J250" s="24" t="s">
        <v>457</v>
      </c>
    </row>
    <row r="251" s="6" customFormat="1" ht="291" customHeight="1" spans="1:10">
      <c r="A251" s="25" t="s">
        <v>458</v>
      </c>
      <c r="B251" s="25"/>
      <c r="C251" s="25">
        <v>100</v>
      </c>
      <c r="D251" s="25">
        <v>0</v>
      </c>
      <c r="E251" s="25">
        <v>1</v>
      </c>
      <c r="F251" s="25">
        <v>100</v>
      </c>
      <c r="G251" s="25"/>
      <c r="H251" s="26"/>
      <c r="I251" s="26"/>
      <c r="J251" s="26" t="s">
        <v>459</v>
      </c>
    </row>
    <row r="252" s="6" customFormat="1" ht="135" customHeight="1" spans="1:10">
      <c r="A252" s="25" t="s">
        <v>460</v>
      </c>
      <c r="B252" s="25"/>
      <c r="C252" s="25">
        <v>100</v>
      </c>
      <c r="D252" s="25">
        <v>0</v>
      </c>
      <c r="E252" s="25">
        <v>1</v>
      </c>
      <c r="F252" s="25">
        <v>100</v>
      </c>
      <c r="G252" s="25"/>
      <c r="H252" s="26"/>
      <c r="I252" s="26"/>
      <c r="J252" s="26" t="s">
        <v>461</v>
      </c>
    </row>
    <row r="253" s="6" customFormat="1" ht="241" customHeight="1" spans="1:10">
      <c r="A253" s="25" t="s">
        <v>462</v>
      </c>
      <c r="B253" s="25"/>
      <c r="C253" s="25">
        <v>100</v>
      </c>
      <c r="D253" s="25">
        <v>0</v>
      </c>
      <c r="E253" s="25">
        <v>1</v>
      </c>
      <c r="F253" s="25">
        <v>100</v>
      </c>
      <c r="G253" s="25"/>
      <c r="H253" s="26"/>
      <c r="I253" s="26"/>
      <c r="J253" s="26" t="s">
        <v>463</v>
      </c>
    </row>
    <row r="254" s="6" customFormat="1" ht="171" customHeight="1" spans="1:10">
      <c r="A254" s="25" t="s">
        <v>464</v>
      </c>
      <c r="B254" s="25"/>
      <c r="C254" s="25">
        <v>100</v>
      </c>
      <c r="D254" s="25">
        <v>0</v>
      </c>
      <c r="E254" s="25">
        <v>1</v>
      </c>
      <c r="F254" s="25">
        <v>100</v>
      </c>
      <c r="G254" s="25"/>
      <c r="H254" s="26"/>
      <c r="I254" s="26"/>
      <c r="J254" s="26" t="s">
        <v>465</v>
      </c>
    </row>
    <row r="255" s="5" customFormat="1" ht="83" customHeight="1" spans="1:10">
      <c r="A255" s="23" t="s">
        <v>466</v>
      </c>
      <c r="B255" s="23"/>
      <c r="C255" s="23">
        <v>100</v>
      </c>
      <c r="D255" s="23">
        <v>0</v>
      </c>
      <c r="E255" s="23">
        <v>1</v>
      </c>
      <c r="F255" s="23">
        <v>100</v>
      </c>
      <c r="G255" s="23"/>
      <c r="H255" s="24"/>
      <c r="I255" s="24"/>
      <c r="J255" s="24" t="s">
        <v>467</v>
      </c>
    </row>
    <row r="256" s="7" customFormat="1" ht="27" spans="1:10">
      <c r="A256" s="27" t="s">
        <v>468</v>
      </c>
      <c r="B256" s="27" t="s">
        <v>469</v>
      </c>
      <c r="C256" s="27">
        <v>100</v>
      </c>
      <c r="D256" s="8">
        <v>1</v>
      </c>
      <c r="E256" s="8">
        <v>1</v>
      </c>
      <c r="F256" s="8">
        <v>100</v>
      </c>
      <c r="G256" s="8"/>
      <c r="H256" s="28"/>
      <c r="I256" s="28"/>
      <c r="J256" s="29" t="s">
        <v>470</v>
      </c>
    </row>
    <row r="257" s="7" customFormat="1" ht="27" spans="1:10">
      <c r="A257" s="27" t="s">
        <v>471</v>
      </c>
      <c r="B257" s="27" t="s">
        <v>472</v>
      </c>
      <c r="C257" s="27">
        <v>100</v>
      </c>
      <c r="D257" s="8">
        <v>1</v>
      </c>
      <c r="E257" s="8">
        <v>1</v>
      </c>
      <c r="F257" s="8">
        <v>100</v>
      </c>
      <c r="G257" s="8"/>
      <c r="H257" s="28"/>
      <c r="I257" s="28"/>
      <c r="J257" s="29" t="s">
        <v>473</v>
      </c>
    </row>
    <row r="258" s="7" customFormat="1" ht="27" spans="1:10">
      <c r="A258" s="27" t="s">
        <v>474</v>
      </c>
      <c r="B258" s="27" t="s">
        <v>475</v>
      </c>
      <c r="C258" s="27">
        <v>100</v>
      </c>
      <c r="D258" s="8">
        <v>1</v>
      </c>
      <c r="E258" s="8">
        <v>1</v>
      </c>
      <c r="F258" s="8">
        <v>100</v>
      </c>
      <c r="G258" s="8"/>
      <c r="H258" s="28"/>
      <c r="I258" s="28"/>
      <c r="J258" s="29" t="s">
        <v>476</v>
      </c>
    </row>
    <row r="259" ht="27" spans="1:10">
      <c r="A259" s="27" t="s">
        <v>477</v>
      </c>
      <c r="B259" s="27" t="s">
        <v>469</v>
      </c>
      <c r="C259" s="27">
        <v>100</v>
      </c>
      <c r="D259" s="8">
        <v>1</v>
      </c>
      <c r="E259" s="8">
        <v>1</v>
      </c>
      <c r="F259" s="8">
        <v>100</v>
      </c>
      <c r="J259" s="29" t="s">
        <v>470</v>
      </c>
    </row>
    <row r="260" ht="27" spans="1:10">
      <c r="A260" s="27" t="s">
        <v>478</v>
      </c>
      <c r="B260" s="27" t="s">
        <v>472</v>
      </c>
      <c r="C260" s="27">
        <v>100</v>
      </c>
      <c r="D260" s="8">
        <v>1</v>
      </c>
      <c r="E260" s="8">
        <v>1</v>
      </c>
      <c r="F260" s="8">
        <v>100</v>
      </c>
      <c r="J260" s="29" t="s">
        <v>473</v>
      </c>
    </row>
    <row r="261" ht="27" spans="1:10">
      <c r="A261" s="27" t="s">
        <v>479</v>
      </c>
      <c r="B261" s="27" t="s">
        <v>475</v>
      </c>
      <c r="C261" s="27">
        <v>100</v>
      </c>
      <c r="D261" s="8">
        <v>1</v>
      </c>
      <c r="E261" s="8">
        <v>1</v>
      </c>
      <c r="F261" s="8">
        <v>100</v>
      </c>
      <c r="J261" s="29" t="s">
        <v>476</v>
      </c>
    </row>
    <row r="262" ht="27" spans="1:10">
      <c r="A262" s="27" t="s">
        <v>480</v>
      </c>
      <c r="B262" s="27" t="s">
        <v>469</v>
      </c>
      <c r="C262" s="27">
        <v>100</v>
      </c>
      <c r="D262" s="8">
        <v>1</v>
      </c>
      <c r="E262" s="8">
        <v>1</v>
      </c>
      <c r="F262" s="8">
        <v>100</v>
      </c>
      <c r="J262" s="29" t="s">
        <v>470</v>
      </c>
    </row>
    <row r="263" ht="27" spans="1:10">
      <c r="A263" s="27" t="s">
        <v>481</v>
      </c>
      <c r="B263" s="27" t="s">
        <v>472</v>
      </c>
      <c r="C263" s="27">
        <v>100</v>
      </c>
      <c r="D263" s="8">
        <v>1</v>
      </c>
      <c r="E263" s="8">
        <v>1</v>
      </c>
      <c r="F263" s="8">
        <v>100</v>
      </c>
      <c r="J263" s="29" t="s">
        <v>473</v>
      </c>
    </row>
    <row r="264" ht="27" spans="1:10">
      <c r="A264" s="27" t="s">
        <v>482</v>
      </c>
      <c r="B264" s="27" t="s">
        <v>475</v>
      </c>
      <c r="C264" s="27">
        <v>100</v>
      </c>
      <c r="D264" s="8">
        <v>1</v>
      </c>
      <c r="E264" s="8">
        <v>1</v>
      </c>
      <c r="F264" s="8">
        <v>100</v>
      </c>
      <c r="J264" s="29" t="s">
        <v>476</v>
      </c>
    </row>
    <row r="265" ht="27" spans="1:10">
      <c r="A265" s="27" t="s">
        <v>483</v>
      </c>
      <c r="B265" s="27" t="s">
        <v>469</v>
      </c>
      <c r="C265" s="27">
        <v>100</v>
      </c>
      <c r="D265" s="8">
        <v>1</v>
      </c>
      <c r="E265" s="8">
        <v>1</v>
      </c>
      <c r="F265" s="8">
        <v>100</v>
      </c>
      <c r="J265" s="29" t="s">
        <v>470</v>
      </c>
    </row>
    <row r="266" ht="27" spans="1:10">
      <c r="A266" s="27" t="s">
        <v>484</v>
      </c>
      <c r="B266" s="27" t="s">
        <v>472</v>
      </c>
      <c r="C266" s="27">
        <v>100</v>
      </c>
      <c r="D266" s="8">
        <v>1</v>
      </c>
      <c r="E266" s="8">
        <v>1</v>
      </c>
      <c r="F266" s="8">
        <v>100</v>
      </c>
      <c r="J266" s="29" t="s">
        <v>473</v>
      </c>
    </row>
    <row r="267" ht="27" spans="1:10">
      <c r="A267" s="27" t="s">
        <v>485</v>
      </c>
      <c r="B267" s="27" t="s">
        <v>475</v>
      </c>
      <c r="C267" s="27">
        <v>100</v>
      </c>
      <c r="D267" s="8">
        <v>1</v>
      </c>
      <c r="E267" s="8">
        <v>1</v>
      </c>
      <c r="F267" s="8">
        <v>100</v>
      </c>
      <c r="J267" s="29" t="s">
        <v>476</v>
      </c>
    </row>
    <row r="268" ht="27" spans="1:10">
      <c r="A268" s="27" t="s">
        <v>486</v>
      </c>
      <c r="B268" s="27" t="s">
        <v>469</v>
      </c>
      <c r="C268" s="27">
        <v>100</v>
      </c>
      <c r="D268" s="8">
        <v>1</v>
      </c>
      <c r="E268" s="8">
        <v>1</v>
      </c>
      <c r="F268" s="8">
        <v>100</v>
      </c>
      <c r="J268" s="29" t="s">
        <v>470</v>
      </c>
    </row>
    <row r="269" ht="27" spans="1:10">
      <c r="A269" s="27" t="s">
        <v>487</v>
      </c>
      <c r="B269" s="27" t="s">
        <v>472</v>
      </c>
      <c r="C269" s="27">
        <v>100</v>
      </c>
      <c r="D269" s="8">
        <v>1</v>
      </c>
      <c r="E269" s="8">
        <v>1</v>
      </c>
      <c r="F269" s="8">
        <v>100</v>
      </c>
      <c r="J269" s="29" t="s">
        <v>473</v>
      </c>
    </row>
    <row r="270" ht="27" spans="1:10">
      <c r="A270" s="27" t="s">
        <v>488</v>
      </c>
      <c r="B270" s="27" t="s">
        <v>475</v>
      </c>
      <c r="C270" s="27">
        <v>100</v>
      </c>
      <c r="D270" s="8">
        <v>1</v>
      </c>
      <c r="E270" s="8">
        <v>1</v>
      </c>
      <c r="F270" s="8">
        <v>100</v>
      </c>
      <c r="J270" s="29" t="s">
        <v>476</v>
      </c>
    </row>
  </sheetData>
  <dataValidations count="1">
    <dataValidation type="custom" allowBlank="1" showErrorMessage="1" errorTitle="拒绝重复输入" error="当前输入的内容，与本区域的其他单元格内容重复。" sqref="A46 A47 A48 A49 A50 A51 A54 A55 A56 A57 A58 A59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57 A161 A171 A231 A232 A233 A234 A235 A236 A237 A238 A239 A240 A241 A242 A243 A244 A245 A246 A247 A248 A249 A250 A251 A252 A253 A254 A255 A1:A45 A52:A53 A60:A61 A135:A156 A158:A160 A162:A170 A172:A175 A176:A178 A179:A184 A185:A205 A206:A208 A209:A211 A212:A230 A271:A1048576" errorStyle="warning">
      <formula1>COUNTIF($A:$A,A1)&lt;2</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2022-12-16T05:43:10Z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2052-11.1.0.10132</vt:lpwstr>
  </property>
  <property fmtid="{D5CDD505-2E9C-101B-9397-08002B2CF9AE}" pid="5" name="ICV">
    <vt:lpwstr>B0A6688247B644369D0DE84002B5CB1A</vt:lpwstr>
  </property>
</Properties>
</file>