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 name="Sheet2" sheetId="2" r:id="rId2"/>
    <sheet name="Sheet3" sheetId="3" r:id="rId3"/>
  </sheets>
  <definedNames>
    <definedName name="_xlnm._FilterDatabase" localSheetId="0" hidden="1">Sheet1!$A$1:$S$118</definedName>
  </definedNames>
  <calcPr calcId="144525"/>
</workbook>
</file>

<file path=xl/comments1.xml><?xml version="1.0" encoding="utf-8"?>
<comments xmlns="http://schemas.openxmlformats.org/spreadsheetml/2006/main">
  <authors>
    <author>Administrator</author>
  </authors>
  <commentList>
    <comment ref="B1" authorId="0">
      <text>
        <r>
          <rPr>
            <b/>
            <sz val="9"/>
            <rFont val="宋体"/>
            <charset val="134"/>
          </rPr>
          <t>Administrator:</t>
        </r>
        <r>
          <rPr>
            <sz val="9"/>
            <rFont val="宋体"/>
            <charset val="134"/>
          </rPr>
          <t xml:space="preserve">
explore：英雄4人小组
single:英雄单人
team:军队</t>
        </r>
      </text>
    </comment>
    <comment ref="G1" authorId="0">
      <text>
        <r>
          <rPr>
            <b/>
            <sz val="9"/>
            <rFont val="宋体"/>
            <charset val="134"/>
          </rPr>
          <t>Administrator:</t>
        </r>
        <r>
          <rPr>
            <sz val="9"/>
            <rFont val="宋体"/>
            <charset val="134"/>
          </rPr>
          <t xml:space="preserve">
-1表示没有推荐等级</t>
        </r>
      </text>
    </comment>
    <comment ref="H1" authorId="0">
      <text>
        <r>
          <rPr>
            <b/>
            <sz val="9"/>
            <rFont val="宋体"/>
            <charset val="134"/>
          </rPr>
          <t>Administrator:</t>
        </r>
        <r>
          <rPr>
            <sz val="9"/>
            <rFont val="宋体"/>
            <charset val="134"/>
          </rPr>
          <t xml:space="preserve">
如果没有指定，将使用预制的通用文字。</t>
        </r>
      </text>
    </comment>
  </commentList>
</comments>
</file>

<file path=xl/sharedStrings.xml><?xml version="1.0" encoding="utf-8"?>
<sst xmlns="http://schemas.openxmlformats.org/spreadsheetml/2006/main" count="1078" uniqueCount="407">
  <si>
    <t>副本ID_ID</t>
  </si>
  <si>
    <t>地图类型_MapType</t>
  </si>
  <si>
    <t>背景CG_BackgroundVisual</t>
  </si>
  <si>
    <t>背景音乐_BackgroundMusic</t>
  </si>
  <si>
    <t>探索成本_ExploreCost</t>
  </si>
  <si>
    <t>探索冷却_ExploreCooldown</t>
  </si>
  <si>
    <t>推荐等级_RecommendedLevel</t>
  </si>
  <si>
    <t>探索耗时_TimeCost</t>
  </si>
  <si>
    <t>时间倍率_TimeRatio</t>
  </si>
  <si>
    <t>斗志消耗倍率_MoraleCostRatio</t>
  </si>
  <si>
    <t>关卡长度_LevelSize</t>
  </si>
  <si>
    <t>敌人密度_EnemyDensity</t>
  </si>
  <si>
    <t>事件池_Events</t>
  </si>
  <si>
    <t>描述与指令_DescriptionAndScript</t>
  </si>
  <si>
    <t>描述配图_DescriptionVisual</t>
  </si>
  <si>
    <t>战斗单位信息_BattleUnitInfo</t>
  </si>
  <si>
    <t>终点地图信息_BossMapInfo</t>
  </si>
  <si>
    <t>终点地图假人_BossMapDummy</t>
  </si>
  <si>
    <t>战斗信息_BattleInfo</t>
  </si>
  <si>
    <t>掉落信息_LootInfo</t>
  </si>
  <si>
    <t>戈壁废弃营地</t>
  </si>
  <si>
    <t>team</t>
  </si>
  <si>
    <t>@洞穴历险</t>
  </si>
  <si>
    <t>空#50</t>
  </si>
  <si>
    <t>entrance:这是一个废弃营地，偶尔会有【火炎巫师】和他的爪牙们【新_沙漠强盗】出没。
cost:
encounter:你在营地里四处搜寻。
BOSS:忽然出现了一伙埋伏在四周的强盗！
BOSS_WIN:你击败了强盗！战利品：\n\n{0}\n\n你离开了这里。
BOSS_LOSE:你不幸落败，趁着敌人不注意逃离了这里。</t>
  </si>
  <si>
    <t>BOSS:Trap</t>
  </si>
  <si>
    <t>BOSS:巫师赫连赤金,1
NORMAL:
BOSS_FOLLOW:新_沙漠强盗,1,10</t>
  </si>
  <si>
    <t>BOSS:{0}#{2}####</t>
  </si>
  <si>
    <t>BOSS:100,QUERY,1,1,id=通用掉落红石城废弃矿洞</t>
  </si>
  <si>
    <t>参考3级副本掉落，概率掉落调整为副本的1/3，资源掉落概率不变。每次变动后稀有概率加成10%，资源掉落提升10%。</t>
  </si>
  <si>
    <t>戈壁龙崖</t>
  </si>
  <si>
    <t>entrance:这是一处巨龙出没的断崖，时不时能感受到强大的魔力气息。
cost:
encounter:你在这里四处搜寻。
BOSS:巨龙出现了！
BOSS_WIN:你击败了巨龙！战利品：\n\n{0}\n\n你离开了这里。
BOSS_LOSE:你不幸落败，趁着敌人不注意逃离了这里。</t>
  </si>
  <si>
    <t>BOSS:新_魔狼王石楞,15
NORMAL:
BOSS_FOLLOW:</t>
  </si>
  <si>
    <t>BOSS:100,QUERY,1,1,id=通用掉落冰窟</t>
  </si>
  <si>
    <t>荒废伐木场</t>
  </si>
  <si>
    <t>荒废伐木场空#50
荒废伐木场直接胜利小#50</t>
  </si>
  <si>
    <t>entrance:这是一处已经废弃的伐木场，不少资源凌乱地散落在地上。也许可以在其中找到一些【木材】。
cost:
noDouzhi:你满足地离开了这里。
encounter:你尝试在伐木场中找寻。
BOSS:伐木场中还有其他人，他们埋伏了你！
BOSS_WIN:你击败了这些不怀好意的人，拿走了他们的木材。\n\n获得了战利品：{0}\n\n你离开了这里。
BOSS_LOSE:你不幸落败，趁着敌人不注意逃离了这里。</t>
  </si>
  <si>
    <t>BOSS:
NORMAL:
BOSS_FOLLOW:新_雇佣剑士,1,10</t>
  </si>
  <si>
    <t>BOSS:100,QUERY,1,1,id=通用掉落木材1</t>
  </si>
  <si>
    <t>荒废伐木场中</t>
  </si>
  <si>
    <t>BOSS:
NORMAL:
BOSS_FOLLOW:新_雇佣剑士,2,15</t>
  </si>
  <si>
    <t>BOSS:100,QUERY,1,1,id=通用掉落木材2</t>
  </si>
  <si>
    <t>荒废伐木场大</t>
  </si>
  <si>
    <t>荒废伐木场空#50
荒废伐木场直接胜利中#50</t>
  </si>
  <si>
    <t>BOSS:
NORMAL:
BOSS_FOLLOW:新_雇佣铠甲剑士,2,20|新_雇佣剑士,2,20</t>
  </si>
  <si>
    <t>BOSS:100,QUERY,1,1,id=通用掉落木材3</t>
  </si>
  <si>
    <t>荒废伐木场巨</t>
  </si>
  <si>
    <t>荒废伐木场空#50
荒废伐木场直接胜利大#50</t>
  </si>
  <si>
    <t>BOSS:
NORMAL:
BOSS_FOLLOW:新_雇佣铠甲枪兵,3,20|新_雇佣铠甲剑士,3,20</t>
  </si>
  <si>
    <t>BOSS:100,QUERY,1,1,id=通用掉落木材4</t>
  </si>
  <si>
    <t>埋骨地超小</t>
  </si>
  <si>
    <t>explore</t>
  </si>
  <si>
    <t>entrance:这是一处阴森的埋骨之地。路过时可以听到鬼魂的哀嚎声。
cost:
encounter:你大步流星地走进了这里。
BOSS:亡魂很不满被你打扰，他们攻击了你。
BOSS_WIN:你驱散了这些亡魂，在埋骨地中找到了一些物品。\n\n获得道具：\n\n{0}\n\n你离开了这里。
BOSS_LOSE:你被愤怒的亡魂击败，侥幸逃生。</t>
  </si>
  <si>
    <t>BOSS:
NORMAL:
BOSS_FOLLOW:魔影,1,1</t>
  </si>
  <si>
    <t>BOSS:100,QUERY,1,1,id=通用装备1</t>
  </si>
  <si>
    <t>埋骨地</t>
  </si>
  <si>
    <t>BOSS:
NORMAL:
BOSS_FOLLOW:魔影,3,5</t>
  </si>
  <si>
    <t>BOSS:100,QUERY,1,1,id=制陶工坊普通战斗</t>
  </si>
  <si>
    <t>埋骨地中</t>
  </si>
  <si>
    <t>BOSS:
NORMAL:
BOSS_FOLLOW:魔影,6,10</t>
  </si>
  <si>
    <t>埋骨地大</t>
  </si>
  <si>
    <t>BOSS:
NORMAL:
BOSS_FOLLOW:魔影强,6,15</t>
  </si>
  <si>
    <t>BOSS:100,QUERY,1,1,id=花卉乡山洞普通战斗高级</t>
  </si>
  <si>
    <t>埋骨地巨</t>
  </si>
  <si>
    <t>BOSS:
NORMAL:
BOSS_FOLLOW:魔影强,8,20</t>
  </si>
  <si>
    <t>BOSS:100,QUERY,1,1,id=狂风山谷普通战斗高级</t>
  </si>
  <si>
    <t>屠宰场旧址</t>
  </si>
  <si>
    <t>entrance:这是一处废弃的屠宰场。里面还有不少的食物残留，现在已经成为了咕噜的营地。
cost:
encounter:你悄悄地潜入，尝试在其中找寻一些食物物资。
BOSS:你被咕噜们发现了，他们怪叫着冲向了你。
BOSS_WIN:你打倒了这些咕噜，现在这里面的物资都归你了。\n\n获得道具：{0}\n\n你离开了这里。
BOSS_LOSE:你不幸落败，趁着敌人不注意逃离了这里。</t>
  </si>
  <si>
    <t>BOSS:
NORMAL:
BOSS_FOLLOW:新_咕噜,4,10</t>
  </si>
  <si>
    <t>BOSS:100,QUERY,1,1,id=通用掉落乌塔食物1</t>
  </si>
  <si>
    <t>屠宰场旧址中</t>
  </si>
  <si>
    <t>BOSS:
NORMAL:
BOSS_FOLLOW:新_咕噜队长,2,15|新_咕噜,4,10</t>
  </si>
  <si>
    <t>BOSS:100,QUERY,1,1,id=通用掉落乌塔食物2</t>
  </si>
  <si>
    <t>屠宰场旧址大</t>
  </si>
  <si>
    <t>BOSS:
NORMAL:
BOSS_FOLLOW:新_咕噜首领,2,20|新_咕噜队长,4,15|新_咕噜,4,10</t>
  </si>
  <si>
    <t>BOSS:100,QUERY,1,1,id=通用掉落乌塔食物3</t>
  </si>
  <si>
    <t>屠宰场旧址巨</t>
  </si>
  <si>
    <t>BOSS:
NORMAL:
BOSS_FOLLOW:新_咕噜首领,4,25|新_咕噜队长,6,20</t>
  </si>
  <si>
    <t>BOSS:100,QUERY,1,1,id=通用掉落乌塔食物4</t>
  </si>
  <si>
    <t>雪山兽窟</t>
  </si>
  <si>
    <t>entrance:这是一处雪山中的兽窟，有不少野兽聚集在此。
cost:
encounter:你在这里四处搜寻。
BOSS:你被一群野兽包围了。
BOSS_WIN:你击败了野兽！\n\n获得了战利品：{0}\n\n你离开了这里。
BOSS_LOSE:你不幸落败，趁着敌人不注意逃离了这里。</t>
  </si>
  <si>
    <t>BOSS:The cave</t>
  </si>
  <si>
    <t>BOSS:
NORMAL:
BOSS_FOLLOW:新_雪狼,2</t>
  </si>
  <si>
    <t>戈壁兽窟</t>
  </si>
  <si>
    <t>entrance:这是一处戈壁中的兽窟，有不少野兽聚集在此。
cost:
encounter:你在这里四处搜寻。
BOSS:你被一群野兽包围了。
BOSS_WIN:你击败了野兽！\n\n获得了战利品：{0}\n\n你离开了这里。
BOSS_LOSE:你不幸落败，趁着敌人不注意逃离了这里。</t>
  </si>
  <si>
    <t>BOSS:
NORMAL:
BOSS_FOLLOW:新_荒原狼,2</t>
  </si>
  <si>
    <t>雪山兽窟中</t>
  </si>
  <si>
    <t>BOSS:
NORMAL:
BOSS_FOLLOW:新_雪狼,5</t>
  </si>
  <si>
    <t>戈壁兽窟中</t>
  </si>
  <si>
    <t>BOSS:
NORMAL:
BOSS_FOLLOW:新_荒原狼,5</t>
  </si>
  <si>
    <t>雪山兽窟大</t>
  </si>
  <si>
    <t>BOSS:
NORMAL:
BOSS_FOLLOW:新_雪狼,6,15</t>
  </si>
  <si>
    <t>戈壁兽窟大</t>
  </si>
  <si>
    <t>BOSS:
NORMAL:
BOSS_FOLLOW:新_荒原狼,6,15</t>
  </si>
  <si>
    <t>雪山兽窟巨</t>
  </si>
  <si>
    <t>BOSS:
NORMAL:
BOSS_FOLLOW:新_雪狼王,6,20</t>
  </si>
  <si>
    <t>戈壁兽窟巨</t>
  </si>
  <si>
    <t>BOSS:
NORMAL:
BOSS_FOLLOW:新_荒原狼王,6,20</t>
  </si>
  <si>
    <t>工坊遗址</t>
  </si>
  <si>
    <t>工坊遗址空#50
工坊遗址直接胜利小#50</t>
  </si>
  <si>
    <t>entrance:曾经是一所炼金工坊，不过现在已经遗弃了。也许还能在其中找到一些有用的东西。
cost:
encounter:
BOSS:你在工坊里四处找寻的时候，不慎触碰到了一处隐藏的机关，几具傀儡被激活了。
BOSS_WIN:你击败了这些遗留的傀儡，并在工坊中找到了一些资源。\n\n战利品：\n\n{0}\n\n你离开了这里。
BOSS_LOSE:你不幸落败，傀儡示意你离开这里。</t>
  </si>
  <si>
    <t>BOSS:treasure chest</t>
  </si>
  <si>
    <t>BOSS:
NORMAL:
BOSS_FOLLOW:新_傀儡,2,2</t>
  </si>
  <si>
    <t>BOSS:100,QUERY,1,1,id=通用掉落铁石1</t>
  </si>
  <si>
    <t>工坊遗址中</t>
  </si>
  <si>
    <t>BOSS:
NORMAL:
BOSS_FOLLOW:新_傀儡,5,5$新_冰霜傀儡,3,6$新_雷电傀儡,3,6$新_符文傀儡,3,6$新_烈焰傀儡,3,6</t>
  </si>
  <si>
    <t>BOSS:100,QUERY,1,1,id=通用掉落铁石2</t>
  </si>
  <si>
    <t>工坊遗址大</t>
  </si>
  <si>
    <t>工坊遗址空#50
工坊遗址直接胜利中#50</t>
  </si>
  <si>
    <t>BOSS:
NORMAL:
BOSS_FOLLOW:新_冰霜傀儡,6,10$新_雷电傀儡,6,10$新_符文傀儡,6,10$新_烈焰傀儡,6,10</t>
  </si>
  <si>
    <t>BOSS:100,QUERY,1,1,id=通用掉落铁石3</t>
  </si>
  <si>
    <t>工坊遗址巨</t>
  </si>
  <si>
    <t>工坊遗址空#50
工坊遗址直接胜利大#50</t>
  </si>
  <si>
    <t>BOSS:
NORMAL:
BOSS_FOLLOW:新_冰霜傀儡,9,12$新_雷电傀儡,9,12$新_符文傀儡,9,12$新_烈焰傀儡,9,12</t>
  </si>
  <si>
    <t>BOSS:100,QUERY,1,1,id=通用掉落铁石4</t>
  </si>
  <si>
    <t>白蔷薇学会</t>
  </si>
  <si>
    <t>BOSS:</t>
  </si>
  <si>
    <t>魔法集会</t>
  </si>
  <si>
    <t>玉石,5</t>
  </si>
  <si>
    <t>魔法集会装备1#10
魔法集会装备2#10
魔法集会装备3#10
魔法集会装备4#10
魔法集会装备5#10
魔法集会装备6#10
魔法集会装备7#10
魔法集会装备8#10
魔法集会装备9#10
魔法集会装备10#10
魔法集会装备11#10
魔法集会装备12#10
魔法集会装备13#10
魔法集会装备14#10
魔法集会装备15#10
魔法集会装备16#10
魔法集会装备17#10
魔法集会装备18#10
魔法集会装备19#10
魔法集会装备20#10
魔法集会装备21#10
魔法集会装备22#10
魔法集会装备23#10
魔法集会装备24#10
魔法集会装备25#10
魔法集会装备26#10
魔法集会装备27#10
魔法集会装备28#10
魔法集会装备29#10
魔法集会装备30#10
魔法集会装备31#10
魔法集会装备32#10
魔法集会装备33#10
魔法集会装备34#10
魔法集会装备35#10
魔法集会装备36#10
魔法集会装备37#10
魔法集会装备38#10
魔法集会装备39#10
魔法集会装备40#10
魔法集会装备41#10
魔法集会装备42#10
魔法集会装备43#10
魔法集会装备44#10
魔法集会装备45#10
魔法集会装备46#10
魔法集会装备47#10
魔法集会装备48#10
魔法集会装备49#10
魔法集会装备50#10
魔法集会装备51#10
魔法集会装备52#10
魔法集会装备53#10
魔法集会装备54#10
魔法集会装备55#10
魔法集会装备56#10
魔法集会装备57#10
魔法集会装备58#10
魔法集会装备59#10
魔法集会装备60#10
魔法集会装备61#10
魔法集会装备62#10
魔法集会装备63#10
魔法集会装备64#10
魔法集会装备65#10
魔法集会装备66#10
魔法集会装备67#10
魔法集会装备68#10
魔法集会装备69#10
魔法集会装备70#10
魔法集会装备71#10
魔法集会装备72#10
魔法集会装备73#10
魔法集会装备74#10</t>
  </si>
  <si>
    <t>entrance:这里是一处魔法集会。如果你愿意缴纳一定的【玉石】，可以在这里碰运气看看能不能获得一些【魔法】装备。
cost:集会门口的老巫师拦住了你，示意你需要缴纳{0}。
noCost:你不愿意缴纳，扭头离开了这里。
noDouzhi:你心满意足地离开了这里。
encounter:你没有接受巫师的馈赠，准备离开。
BOSS:一些年轻的巫师拦住了你，他们认为你刚才的行为是对他们的不尊重，并打算教训你一下。
BOSS_WIN:你击败了这些巫师，他们为自己的粗鲁表示道歉，并给你一些经验结晶作为补偿。\n\n获得物品：\n\n{0}\n\n你离开了这里。
BOSS_LOSE:你被这群法师击败，他们羞辱了你一顿。</t>
  </si>
  <si>
    <t>BOSS:Shop</t>
  </si>
  <si>
    <t>BOSS:
NORMAL:
BOSS_FOLLOW:新_风暴巫师冰,2|新_风暴巫师雷,2</t>
  </si>
  <si>
    <t>BOSS:{0}#{2}#实验BOSS战地图##黑暗,100|炎热,100#@BOSS战斗音乐2</t>
  </si>
  <si>
    <t>BOSS:100,QUERY,1,1,id=魔法集会</t>
  </si>
  <si>
    <t>禁忌图书馆</t>
  </si>
  <si>
    <t>entrance:这是一处仿佛不属于这个世界的图书馆，在里面藏着许多禁忌的秘密。
cost:
encounter:你尝试在图书馆中搜寻。
BOSS:一种怪异的感觉包裹住了你，你依稀分辨出这种感觉是被一种强大而危险的生物注视而产生的。
BOSS_WIN:你击败了敌人！\n\n获得了战利品：{0}\n\n你离开了这里。
BOSS_LOSE:你不幸落败，趁着敌人不注意逃离了这里。</t>
  </si>
  <si>
    <t>BOSS:
NORMAL:
BOSS_FOLLOW:新_蛇巫,2,20</t>
  </si>
  <si>
    <t>BOSS:100,QUERY,1,1,id=禁忌图书馆</t>
  </si>
  <si>
    <t>禁忌图书馆大</t>
  </si>
  <si>
    <t>BOSS:
NORMAL:
BOSS_FOLLOW:新_冰龙,1,25</t>
  </si>
  <si>
    <t>BOSS:100,QUERY,1,1,id=禁忌图书馆大</t>
  </si>
  <si>
    <t>英雄雕像</t>
  </si>
  <si>
    <t>single</t>
  </si>
  <si>
    <t>entrance:这是一座雄伟的英雄雕像。可以靠近雕像，回忆英雄曾经的英勇事迹，获取战斗的经验。
cost:
encounter:你诚心地祭拜起眼前的雕像。
BOSS:英魂出现了，他想要考校你的能力。
BOSS_WIN:你击败了英魂！战利品：\n\n{0}\n\n你离开了这里。
BOSS_LOSE:你不幸落败，英魂没有为难你。</t>
  </si>
  <si>
    <t>BOSS:battle</t>
  </si>
  <si>
    <r>
      <rPr>
        <sz val="11"/>
        <color theme="1"/>
        <rFont val="宋体"/>
        <charset val="134"/>
        <scheme val="minor"/>
      </rPr>
      <t>BOSS:</t>
    </r>
    <r>
      <rPr>
        <sz val="11"/>
        <color theme="1"/>
        <rFont val="宋体"/>
        <charset val="134"/>
        <scheme val="minor"/>
      </rPr>
      <t>BOSS</t>
    </r>
    <r>
      <rPr>
        <sz val="11"/>
        <color theme="1"/>
        <rFont val="宋体"/>
        <charset val="134"/>
        <scheme val="minor"/>
      </rPr>
      <t>大漠剑豪</t>
    </r>
    <r>
      <rPr>
        <sz val="11"/>
        <color theme="1"/>
        <rFont val="宋体"/>
        <charset val="134"/>
        <scheme val="minor"/>
      </rPr>
      <t>1,3$BOSS</t>
    </r>
    <r>
      <rPr>
        <sz val="11"/>
        <color theme="1"/>
        <rFont val="宋体"/>
        <charset val="134"/>
        <scheme val="minor"/>
      </rPr>
      <t>魔剑传人</t>
    </r>
    <r>
      <rPr>
        <sz val="11"/>
        <color theme="1"/>
        <rFont val="宋体"/>
        <charset val="134"/>
        <scheme val="minor"/>
      </rPr>
      <t>1,3$BOSS</t>
    </r>
    <r>
      <rPr>
        <sz val="11"/>
        <color theme="1"/>
        <rFont val="宋体"/>
        <charset val="134"/>
        <scheme val="minor"/>
      </rPr>
      <t>新晋剑圣</t>
    </r>
    <r>
      <rPr>
        <sz val="11"/>
        <color theme="1"/>
        <rFont val="宋体"/>
        <charset val="134"/>
        <scheme val="minor"/>
      </rPr>
      <t>1,3$BOSS</t>
    </r>
    <r>
      <rPr>
        <sz val="11"/>
        <color theme="1"/>
        <rFont val="宋体"/>
        <charset val="134"/>
        <scheme val="minor"/>
      </rPr>
      <t>大骑士长</t>
    </r>
    <r>
      <rPr>
        <sz val="11"/>
        <color theme="1"/>
        <rFont val="宋体"/>
        <charset val="134"/>
        <scheme val="minor"/>
      </rPr>
      <t>1,3$BOSS</t>
    </r>
    <r>
      <rPr>
        <sz val="11"/>
        <color theme="1"/>
        <rFont val="宋体"/>
        <charset val="134"/>
        <scheme val="minor"/>
      </rPr>
      <t>天之圣骑</t>
    </r>
    <r>
      <rPr>
        <sz val="11"/>
        <color theme="1"/>
        <rFont val="宋体"/>
        <charset val="134"/>
        <scheme val="minor"/>
      </rPr>
      <t>1,3$BOSS</t>
    </r>
    <r>
      <rPr>
        <sz val="11"/>
        <color theme="1"/>
        <rFont val="宋体"/>
        <charset val="134"/>
        <scheme val="minor"/>
      </rPr>
      <t>蛮族战神</t>
    </r>
    <r>
      <rPr>
        <sz val="11"/>
        <color theme="1"/>
        <rFont val="宋体"/>
        <charset val="134"/>
        <scheme val="minor"/>
      </rPr>
      <t>1,3$BOSS</t>
    </r>
    <r>
      <rPr>
        <sz val="11"/>
        <color theme="1"/>
        <rFont val="宋体"/>
        <charset val="134"/>
        <scheme val="minor"/>
      </rPr>
      <t>传奇工匠</t>
    </r>
    <r>
      <rPr>
        <sz val="11"/>
        <color theme="1"/>
        <rFont val="宋体"/>
        <charset val="134"/>
        <scheme val="minor"/>
      </rPr>
      <t>1,3$BOSS</t>
    </r>
    <r>
      <rPr>
        <sz val="11"/>
        <color theme="1"/>
        <rFont val="宋体"/>
        <charset val="134"/>
        <scheme val="minor"/>
      </rPr>
      <t>刀术大师</t>
    </r>
    <r>
      <rPr>
        <sz val="11"/>
        <color theme="1"/>
        <rFont val="宋体"/>
        <charset val="134"/>
        <scheme val="minor"/>
      </rPr>
      <t>1,3$BOSS</t>
    </r>
    <r>
      <rPr>
        <sz val="11"/>
        <color theme="1"/>
        <rFont val="宋体"/>
        <charset val="134"/>
        <scheme val="minor"/>
      </rPr>
      <t>风雷巫师</t>
    </r>
    <r>
      <rPr>
        <sz val="11"/>
        <color theme="1"/>
        <rFont val="宋体"/>
        <charset val="134"/>
        <scheme val="minor"/>
      </rPr>
      <t>1,3$BOSS</t>
    </r>
    <r>
      <rPr>
        <sz val="11"/>
        <color theme="1"/>
        <rFont val="宋体"/>
        <charset val="134"/>
        <scheme val="minor"/>
      </rPr>
      <t>火焰主宰</t>
    </r>
    <r>
      <rPr>
        <sz val="11"/>
        <color theme="1"/>
        <rFont val="宋体"/>
        <charset val="134"/>
        <scheme val="minor"/>
      </rPr>
      <t>1,3</t>
    </r>
    <r>
      <rPr>
        <sz val="11"/>
        <color theme="1"/>
        <rFont val="宋体"/>
        <charset val="134"/>
        <scheme val="minor"/>
      </rPr>
      <t xml:space="preserve">
NORMAL:
BOSS_FOLLOW:</t>
    </r>
  </si>
  <si>
    <t>BOSS:{0}#{2}#测试擂台地图##黑暗,100|炎热,100#@BOSS战斗音乐2</t>
  </si>
  <si>
    <t>英雄雕像1</t>
  </si>
  <si>
    <t>BOSS:BOSS大漠剑豪2,7$BOSS魔剑传人2,7$BOSS新晋剑圣2,7$BOSS大骑士长2,7$BOSS天之圣骑2,7$BOSS蛮族战神2,7$BOSS传奇工匠2,7$BOSS刀术大师2,7$BOSS风雷巫师2,7$BOSS火焰主宰2,7
NORMAL:
BOSS_FOLLOW:</t>
  </si>
  <si>
    <t>BOSS:100,QUERY,1,1,id=通用装备2</t>
  </si>
  <si>
    <t>英雄雕像2</t>
  </si>
  <si>
    <t>BOSS:BOSS大漠剑豪3,11$BOSS魔剑传人3,11$BOSS新晋剑圣3,11$BOSS大骑士长3,11$BOSS天之圣骑3,11$BOSS蛮族战神3,11$BOSS传奇工匠3,11$BOSS刀术大师3,11$BOSS风雷巫师3,11$BOSS火焰主宰3,11
NORMAL:
BOSS_FOLLOW:</t>
  </si>
  <si>
    <t>BOSS:100,QUERY,1,1,id=通用装备3</t>
  </si>
  <si>
    <t>英雄雕像3</t>
  </si>
  <si>
    <t>BOSS:BOSS大漠剑豪4,14$BOSS魔剑传人4,14$BOSS新晋剑圣4,14$BOSS大骑士长4,14$BOSS天之圣骑4,14$BOSS蛮族战神4,14$BOSS传奇工匠4,14$BOSS刀术大师4,14$BOSS风雷巫师4,14$BOSS火焰主宰4,14
NORMAL:
BOSS_FOLLOW:</t>
  </si>
  <si>
    <t>BOSS:100,QUERY,1,1,id=通用装备4</t>
  </si>
  <si>
    <t>英雄雕像4</t>
  </si>
  <si>
    <t>BOSS:BOSS大漠剑豪5,18$BOSS魔剑传人5,18$BOSS新晋剑圣5,18$BOSS大骑士长5,18$BOSS天之圣骑5,18$BOSS蛮族战神5,18$BOSS传奇工匠5,18$BOSS刀术大师5,18$BOSS风雷巫师5,18$BOSS火焰主宰5,18
NORMAL:
BOSS_FOLLOW:</t>
  </si>
  <si>
    <t>BOSS:100,QUERY,1,1,id=通用装备5</t>
  </si>
  <si>
    <t>失落教堂</t>
  </si>
  <si>
    <t>黑暗废墟</t>
  </si>
  <si>
    <t>闪金矿井</t>
  </si>
  <si>
    <t>entrance:这是一处富饶的矿井，也许能在其中找到一些【玉石】。
cost:
encounter:你举着火把，在矿井中小心翼翼地探索。
BOSS:在火把未及的黑暗中，有生物突然袭击了你！
BOSS_WIN:你击败了敌人！\n\n在矿井中获得了一些战利品：{0}\n\n你离开了这里。
BOSS_LOSE:你不幸落败，趁着敌人不注意逃离了这里。</t>
  </si>
  <si>
    <t>BOSS:
NORMAL:
BOSS_FOLLOW:新_雪山游猎者,2,20|新_雇佣铠甲弩手,4,20</t>
  </si>
  <si>
    <t>BOSS:100,QUERY,1,1,id=通用掉落乌塔玉石4</t>
  </si>
  <si>
    <t>闹鬼矿洞1</t>
  </si>
  <si>
    <t>entrance:这里本是一座富饶的矿洞，但后来逐渐兴起了闹鬼的传闻，没有矿工再愿意进入这里。
cost:
encounter:你在这矿洞中找寻财宝的痕迹。
BOSS:你发现了财宝闪耀的光芒，也发现在财宝边上阴森森的看守者。
BOSS_WIN:你击败了看守者，现在是收获的时刻了。\n\n获得战利品：{0}\n\n你离开了这里。
BOSS_LOSE:你不幸落败，趁着敌人不注意逃离了这里。</t>
  </si>
  <si>
    <t>BOSS:
NORMAL:
BOSS_FOLLOW:魔影,2,2$新_妖精,2,2</t>
  </si>
  <si>
    <t>BOSS:100,QUERY,1,1,id=通用掉落乌塔铁石1</t>
  </si>
  <si>
    <t>闹鬼矿洞2</t>
  </si>
  <si>
    <t>BOSS:
NORMAL:
BOSS_FOLLOW:魔影,6,5$新_妖精,6,5</t>
  </si>
  <si>
    <t>BOSS:100,QUERY,1,1,id=通用掉落乌塔铁石3</t>
  </si>
  <si>
    <t>闹鬼矿洞</t>
  </si>
  <si>
    <t>BOSS:
NORMAL:
BOSS_FOLLOW:新_恐惧女妖,5,16$新_剧毒女妖,5,16$新_诅咒女妖,5,16</t>
  </si>
  <si>
    <t>战场遗迹</t>
  </si>
  <si>
    <t>冰封奇境</t>
  </si>
  <si>
    <t>临时监牢1</t>
  </si>
  <si>
    <r>
      <rPr>
        <sz val="11"/>
        <color theme="1"/>
        <rFont val="宋体"/>
        <charset val="134"/>
        <scheme val="minor"/>
      </rPr>
      <t>ex</t>
    </r>
    <r>
      <rPr>
        <sz val="11"/>
        <color theme="1"/>
        <rFont val="宋体"/>
        <charset val="134"/>
        <scheme val="minor"/>
      </rPr>
      <t>plore</t>
    </r>
  </si>
  <si>
    <t>entrance:这是一座临时的监牢，偶尔会有一些犯人被关押在此处。击败守卫的话，这些犯人会加入你的队伍。为了防止被其他阵营认出引起公愤，你只能选择英雄小队进行行动。
cost:
encounter:你决定拯救这些被囚禁的可怜人，壮大自己的队伍。
BOSS:守卫一脸严肃地拦住了你，一场战斗在所难免。
BOSS_WIN:你击败了守卫，解救了囚犯。\n\n战利品：{0}\n\n你离开了这里。
BOSS_LOSE:你被守卫击败，他训诫了你一番后，放你离开了。</t>
  </si>
  <si>
    <t>BOSS:dungeon</t>
  </si>
  <si>
    <t>BOSS:
NORMAL:
BOSS_FOLLOW:新_雄鹰民兵,3,5</t>
  </si>
  <si>
    <r>
      <rPr>
        <sz val="11"/>
        <color theme="1"/>
        <rFont val="宋体"/>
        <charset val="134"/>
        <scheme val="minor"/>
      </rPr>
      <t>BOSS:100,QUERY,1,1,id=通用掉落囚犯低级</t>
    </r>
    <r>
      <rPr>
        <sz val="11"/>
        <color theme="1"/>
        <rFont val="宋体"/>
        <charset val="134"/>
        <scheme val="minor"/>
      </rPr>
      <t>1</t>
    </r>
  </si>
  <si>
    <t>临时监牢2</t>
  </si>
  <si>
    <t>BOSS:
NORMAL:
BOSS_FOLLOW:新_雄鹰步兵,3,10</t>
  </si>
  <si>
    <r>
      <rPr>
        <sz val="11"/>
        <color theme="1"/>
        <rFont val="宋体"/>
        <charset val="134"/>
        <scheme val="minor"/>
      </rPr>
      <t>BOSS:100,QUERY,1,1,id=通用掉落囚犯低级</t>
    </r>
    <r>
      <rPr>
        <sz val="11"/>
        <color theme="1"/>
        <rFont val="宋体"/>
        <charset val="134"/>
        <scheme val="minor"/>
      </rPr>
      <t>2</t>
    </r>
  </si>
  <si>
    <t>临时监牢3</t>
  </si>
  <si>
    <t>BOSS:
NORMAL:
BOSS_FOLLOW:新_雄鹰步兵,3,10|新_雄鹰射手,2,10</t>
  </si>
  <si>
    <r>
      <rPr>
        <sz val="11"/>
        <color theme="1"/>
        <rFont val="宋体"/>
        <charset val="134"/>
        <scheme val="minor"/>
      </rPr>
      <t>BOSS:100,QUERY,1,1,id=通用掉落囚犯低级</t>
    </r>
    <r>
      <rPr>
        <sz val="11"/>
        <color theme="1"/>
        <rFont val="宋体"/>
        <charset val="134"/>
        <scheme val="minor"/>
      </rPr>
      <t>3</t>
    </r>
  </si>
  <si>
    <t>临时监牢4</t>
  </si>
  <si>
    <t>BOSS:
NORMAL:
BOSS_FOLLOW:新_雄鹰骑手,3,15</t>
  </si>
  <si>
    <r>
      <rPr>
        <sz val="11"/>
        <color theme="1"/>
        <rFont val="宋体"/>
        <charset val="134"/>
        <scheme val="minor"/>
      </rPr>
      <t>BOSS:100,QUERY,1,1,id=通用掉落囚犯低级</t>
    </r>
    <r>
      <rPr>
        <sz val="11"/>
        <color theme="1"/>
        <rFont val="宋体"/>
        <charset val="134"/>
        <scheme val="minor"/>
      </rPr>
      <t>4</t>
    </r>
  </si>
  <si>
    <t>临时监牢5</t>
  </si>
  <si>
    <t>BOSS:
NORMAL:
BOSS_FOLLOW:新_雄鹰方阵兵,4,15</t>
  </si>
  <si>
    <r>
      <rPr>
        <sz val="11"/>
        <color theme="1"/>
        <rFont val="宋体"/>
        <charset val="134"/>
        <scheme val="minor"/>
      </rPr>
      <t>BOSS:100,QUERY,1,1,id=通用掉落囚犯中级</t>
    </r>
    <r>
      <rPr>
        <sz val="11"/>
        <color theme="1"/>
        <rFont val="宋体"/>
        <charset val="134"/>
        <scheme val="minor"/>
      </rPr>
      <t>1</t>
    </r>
  </si>
  <si>
    <t>临时监牢6</t>
  </si>
  <si>
    <t>BOSS:
NORMAL:
BOSS_FOLLOW:新_雄鹰鹫射手,2,15|新_雄鹰方阵兵,1,15</t>
  </si>
  <si>
    <r>
      <rPr>
        <sz val="11"/>
        <color theme="1"/>
        <rFont val="宋体"/>
        <charset val="134"/>
        <scheme val="minor"/>
      </rPr>
      <t>BOSS:100,QUERY,1,1,id=通用掉落囚犯中级</t>
    </r>
    <r>
      <rPr>
        <sz val="11"/>
        <color theme="1"/>
        <rFont val="宋体"/>
        <charset val="134"/>
        <scheme val="minor"/>
      </rPr>
      <t>2</t>
    </r>
  </si>
  <si>
    <t>临时监牢7</t>
  </si>
  <si>
    <t>BOSS:
NORMAL:
BOSS_FOLLOW:新_蛮牛狂暴者,2,20|新_蛮牛铁甲步兵,1,20</t>
  </si>
  <si>
    <r>
      <rPr>
        <sz val="11"/>
        <color theme="1"/>
        <rFont val="宋体"/>
        <charset val="134"/>
        <scheme val="minor"/>
      </rPr>
      <t>BOSS:100,QUERY,1,1,id=通用掉落囚犯中级</t>
    </r>
    <r>
      <rPr>
        <sz val="11"/>
        <color theme="1"/>
        <rFont val="宋体"/>
        <charset val="134"/>
        <scheme val="minor"/>
      </rPr>
      <t>3</t>
    </r>
  </si>
  <si>
    <t>临时监牢8</t>
  </si>
  <si>
    <t>BOSS:
NORMAL:
BOSS_FOLLOW:新_蛮牛狂暴者,4,20</t>
  </si>
  <si>
    <r>
      <rPr>
        <sz val="11"/>
        <color theme="1"/>
        <rFont val="宋体"/>
        <charset val="134"/>
        <scheme val="minor"/>
      </rPr>
      <t>BOSS:100,QUERY,1,1,id=通用掉落囚犯中级</t>
    </r>
    <r>
      <rPr>
        <sz val="11"/>
        <color theme="1"/>
        <rFont val="宋体"/>
        <charset val="134"/>
        <scheme val="minor"/>
      </rPr>
      <t>4</t>
    </r>
  </si>
  <si>
    <t>临时监牢9</t>
  </si>
  <si>
    <t>BOSS:
NORMAL:
BOSS_FOLLOW:新_蛮牛铁甲军士,4,20</t>
  </si>
  <si>
    <r>
      <rPr>
        <sz val="11"/>
        <color theme="1"/>
        <rFont val="宋体"/>
        <charset val="134"/>
        <scheme val="minor"/>
      </rPr>
      <t>BOSS:100,QUERY,1,1,id=通用掉落囚犯高级</t>
    </r>
    <r>
      <rPr>
        <sz val="11"/>
        <color theme="1"/>
        <rFont val="宋体"/>
        <charset val="134"/>
        <scheme val="minor"/>
      </rPr>
      <t>1</t>
    </r>
  </si>
  <si>
    <t>临时监牢10</t>
  </si>
  <si>
    <t>BOSS:
NORMAL:
BOSS_FOLLOW:新_风暴巫师冰,1,20|新_雄鹰隼枪兵,1,20|新_雄鹰鹫射手,1,20|新_雄鹰鸦铠兵,1,20</t>
  </si>
  <si>
    <r>
      <rPr>
        <sz val="11"/>
        <color theme="1"/>
        <rFont val="宋体"/>
        <charset val="134"/>
        <scheme val="minor"/>
      </rPr>
      <t>BOSS:100,QUERY,1,1,id=通用掉落囚犯高级</t>
    </r>
    <r>
      <rPr>
        <sz val="11"/>
        <color theme="1"/>
        <rFont val="宋体"/>
        <charset val="134"/>
        <scheme val="minor"/>
      </rPr>
      <t>2</t>
    </r>
  </si>
  <si>
    <t>临时监牢11</t>
  </si>
  <si>
    <t>BOSS:
NORMAL:
BOSS_FOLLOW:新_风暴巫师冰,1,25|新_雄鹰隼枪兵,1,25|新_雄鹰鹫射手,1,25|新_雄鹰鸦铠兵,1,25</t>
  </si>
  <si>
    <r>
      <rPr>
        <sz val="11"/>
        <color theme="1"/>
        <rFont val="宋体"/>
        <charset val="134"/>
        <scheme val="minor"/>
      </rPr>
      <t>BOSS:100,QUERY,1,1,id=通用掉落囚犯高级</t>
    </r>
    <r>
      <rPr>
        <sz val="11"/>
        <color theme="1"/>
        <rFont val="宋体"/>
        <charset val="134"/>
        <scheme val="minor"/>
      </rPr>
      <t>3</t>
    </r>
  </si>
  <si>
    <t>临时监牢12</t>
  </si>
  <si>
    <t>BOSS:
NORMAL:
BOSS_FOLLOW:新_风暴巫师冰,2,25|新_雄鹰隼枪兵,2,25|新_雄鹰鹫射手,1,25</t>
  </si>
  <si>
    <r>
      <rPr>
        <sz val="11"/>
        <color theme="1"/>
        <rFont val="宋体"/>
        <charset val="134"/>
        <scheme val="minor"/>
      </rPr>
      <t>BOSS:100,QUERY,1,1,id=通用掉落囚犯高级</t>
    </r>
    <r>
      <rPr>
        <sz val="11"/>
        <color theme="1"/>
        <rFont val="宋体"/>
        <charset val="134"/>
        <scheme val="minor"/>
      </rPr>
      <t>4</t>
    </r>
  </si>
  <si>
    <t>深邃地牢</t>
  </si>
  <si>
    <t>entrance:这是一处戒备森严的地牢，里面关押着的都是极为危险的生物。击败守卫的话，这些危险的生物也会考虑加入你的队伍。为了防止被其他阵营认出引起公愤，你只能选择英雄小队进行行动。
cost:
encounter:你稳定心神，大踏步地走进地牢。
BOSS:守卫如临大敌地拔出武器，但你不确定他们究竟害怕的是你还是被囚禁的生物。
BOSS_WIN:你击败了强大的守卫，现在是收获的时候了。\n\n战利品：{0}\n\n你离开了这里。
BOSS_LOSE:你并不是守卫的对手，也许是出于对囚犯的忌惮，他们也并没有对你做出进一步的举动，你可以离开了。</t>
  </si>
  <si>
    <t>BOSS:
NORMAL:
BOSS_FOLLOW:新_野火黑骑士,3,25|新_雄鹰鸦铠兵,2,25|新_野火赤弩手,3,25|新_巨人巫师,1,25|新_雪山游猎者,1,25|新_雇佣铠甲枪兵,1,25</t>
  </si>
  <si>
    <t>BOSS:100,QUERY,1,1,id=深邃地牢</t>
  </si>
  <si>
    <t>深邃地牢低魔</t>
  </si>
  <si>
    <t>entrance:这是一处戒备森严的地牢，里面关押着的都是极为危险的生物。击败守卫的话，这些危险的生物也会考虑加入你的队伍。为了防止被其他阵营认出引起公愤，你只能选择英雄小队进行行动。
cost:
encounter:你稳定心神，大踏步地走进地牢。
BOSS:守卫如临大敌地拔出武器，但你不确定他们究竟害怕的是你还是被囚禁的生物。
BOSS_WIN:你击败了强大的守卫，这时候你才知道，原来里面关押的是一些{0}。\n\n战利品：{0}\n\n你命令手下带上这些生物，离开了这里。
BOSS_LOSE:你并不是守卫的对手，也许是出于对囚犯的忌惮，他们也并没有对你做出进一步的举动，你可以离开了。</t>
  </si>
  <si>
    <t>BOSS:100,QUERY,1,1,id=通用掉落囚犯超级低魔</t>
  </si>
  <si>
    <t>废弃帐篷小</t>
  </si>
  <si>
    <t>entrance:这里是一个废弃的帐篷营地，从痕迹可以看出，曾有冒险者在这里驻扎过。
cost:
encounter:你尝试在这个废弃的营地中找寻一些有用的道具。
BOSS:营地中还有其他人，他们不怀好意地盯上了你。
BOSS_WIN:你击败了这些心怀叵测的盗贼。\n\n在营地中，你找到了一些修理工具：{0}\n\n你离开了这里。
BOSS_LOSE:你不幸落败，趁着敌人不注意逃离了这里。</t>
  </si>
  <si>
    <t>BOSS:
NORMAL:
BOSS_FOLLOW:新_沙漠悍匪,2|新_雪山掷矛手,1</t>
  </si>
  <si>
    <t>BOSS:100,QUERY,1,1,id=通用掉落修复1</t>
  </si>
  <si>
    <t>废弃帐篷中</t>
  </si>
  <si>
    <t>BOSS:
NORMAL:
BOSS_FOLLOW:新_沙漠悍匪,3,15|新_雪山掷矛手,2,15</t>
  </si>
  <si>
    <t>BOSS:100,QUERY,1,1,id=通用掉落修复2</t>
  </si>
  <si>
    <t>废弃帐篷大</t>
  </si>
  <si>
    <t>BOSS:
NORMAL:
BOSS_FOLLOW:新_沙漠掠夺者,2,15|新_沙漠悍匪,3,15</t>
  </si>
  <si>
    <t>BOSS:100,QUERY,1,1,id=通用掉落修复3</t>
  </si>
  <si>
    <t>废弃帐篷巨</t>
  </si>
  <si>
    <t>BOSS:
NORMAL:
BOSS_FOLLOW:新_雪山游猎者,4,20|新_沙漠掠夺者,4,20</t>
  </si>
  <si>
    <t>BOSS:100,QUERY,1,1,id=通用掉落修复4</t>
  </si>
  <si>
    <t>强盗营地A小</t>
  </si>
  <si>
    <t>entrance:强盗们在此聚集。
cost:
encounter:似乎这群强盗正处于分赃的关键期，你能听到嘈杂的争吵声，你觉得这是把他们一网打尽的好机会。
BOSS:你拔出了武器，悄悄地向强盗靠近。
BOSS_WIN:你收拾了这些强盗，他们的赃物都归你所有了。\n\n获得：{0}\n\n你离开了这里。
BOSS_LOSE:你不幸落败，趁着敌人不注意逃离了这里。</t>
  </si>
  <si>
    <t>BOSS:camp</t>
  </si>
  <si>
    <t>BOSS:
NORMAL:
BOSS_FOLLOW:新_光煜教徒,2,5</t>
  </si>
  <si>
    <t>BOSS:100,QUERY,1,1,id=通用掉落资源全1</t>
  </si>
  <si>
    <t>强盗营地A中</t>
  </si>
  <si>
    <t>BOSS:
NORMAL:
BOSS_FOLLOW:新_雇佣铠甲剑士,2,5|新_雇佣弩手,1,5</t>
  </si>
  <si>
    <t>BOSS:100,QUERY,1,1,id=通用掉落资源全2</t>
  </si>
  <si>
    <t>强盗营地A大</t>
  </si>
  <si>
    <t>BOSS:
NORMAL:
BOSS_FOLLOW:新_雇佣铠甲弩手,2,10|新_光煜狂热者,3,15</t>
  </si>
  <si>
    <t>BOSS:100,QUERY,1,1,id=通用掉落资源全3</t>
  </si>
  <si>
    <t>强盗营地A巨</t>
  </si>
  <si>
    <t>BOSS:
NORMAL:
BOSS_FOLLOW:新_雪山游猎者,3,20|新_雇佣铠甲弩手,4,20</t>
  </si>
  <si>
    <t>BOSS:100,QUERY,1,1,id=通用掉落资源全4</t>
  </si>
  <si>
    <t>强盗营地B小</t>
  </si>
  <si>
    <t>BOSS:
NORMAL:
BOSS_FOLLOW:新_光煜教徒,2,5|新_雇佣剑士,1,5</t>
  </si>
  <si>
    <t>强盗营地B中</t>
  </si>
  <si>
    <t>BOSS:
NORMAL:
BOSS_FOLLOW:新_雇佣铠甲剑士,2,5|新_雇佣弩手,2,5</t>
  </si>
  <si>
    <t>强盗营地B大</t>
  </si>
  <si>
    <t>强盗营地B巨</t>
  </si>
  <si>
    <t>邪恶兽穴小</t>
  </si>
  <si>
    <t>entrance:这是一处受到日蚀留下的巨大魔力所影响的兽窟，当你靠近时，可以感觉到危险的气息。
cost:
encounter:
BOSS:你小心翼翼地在兽穴中探索，黑暗中突然有几双血红的眸子亮了起来，你感觉危险正在逼近。
BOSS_WIN:你击败了这些受到魔力影响的危险生物，在兽穴中得到了一些财宝。\n\n获得：{0}\n\n你离开了这里。
BOSS_LOSE:你不幸落败，趁着敌人不注意逃离了这里。</t>
  </si>
  <si>
    <t>BOSS:
NORMAL:
BOSS_FOLLOW:新_毒蜥,5</t>
  </si>
  <si>
    <t>BOSS:100,QUERY,1,1,id=通用掉落经验2</t>
  </si>
  <si>
    <t>邪恶兽穴中</t>
  </si>
  <si>
    <t>BOSS:
NORMAL:
BOSS_FOLLOW:新_巨型沙蝎,3,20|新_毒蜥,6,20</t>
  </si>
  <si>
    <t>BOSS:100,QUERY,1,1,id=通用掉落经验3</t>
  </si>
  <si>
    <t>邪恶兽穴大</t>
  </si>
  <si>
    <t>BOSS:
NORMAL:
BOSS_FOLLOW:新_毒蜥之王,12,25</t>
  </si>
  <si>
    <t>BOSS:100,QUERY,1,1,id=通用掉落经验4</t>
  </si>
  <si>
    <t>女猎手聚落</t>
  </si>
  <si>
    <t>木材,50</t>
  </si>
  <si>
    <t>entrance:此处是雪山中一处女猎人聚集的地方，也许你可以招募一些女猎手加入你的队伍。
cost:想要进入她们的聚落，需要先付出{0}。
noCost:你摇了摇头，径直离开了这里。
encounter:
BOSS:你踏进了女猎手的聚落，不少女猎手上来围住了你，她们笑着看着窘迫的你并告诉你，雪山的唯一规则就是胜者为王。你决定向她们展现你的力量。
BOSS_WIN:你以实力获得了女猎手的尊敬，有部分女猎手决定加入你的队伍。\n\n获得：{0}\n\n你离开了这里。
BOSS_LOSE:你并没有获得胜利，在女猎手们有些失望的眼神中离开了这里。</t>
  </si>
  <si>
    <t>BOSS:
NORMAL:
BOSS_FOLLOW:狂野猎手,4,10|女猎手,5$狩猎魅影,2,15|狂野猎手,2,10</t>
  </si>
  <si>
    <t>BOSS:100,QUERY,1,1,id=女猎手奖励</t>
  </si>
  <si>
    <t>异界之门</t>
  </si>
  <si>
    <t>木材,10</t>
  </si>
  <si>
    <t>entrance:此处是一个扭曲的异界之门，神秘的力量形成了这片奇异的景象，从门里会出现什么生物呢？
cost:
noCost:
encounter:
BOSS:异界中的生物盯上了你，想将你带去他们的世界..
BOSS_WIN:你击败了这些异界生物。还将一些异界生物收编进了队伍。\n\n获得：{0}\n\n你离开了这里。
BOSS_LOSE:你被击败了，在被带入虚空之前逃离了这里...</t>
  </si>
  <si>
    <t>BOSS:
NORMAL:
BOSS_FOLLOW:新_诅咒女妖,8,25$新_巨灵神,8,25$新_巨人先知,8,25$新_恐惧女妖,8,25$新_执行者,8,25$新_劣魔,8,25</t>
  </si>
  <si>
    <t>BOSS:{0}#{2}###黑暗,100|炎热,100#@BOSS战斗音乐2</t>
  </si>
  <si>
    <t>BOSS:100,QUERY,1,1,id=异界之门</t>
  </si>
  <si>
    <t>异界之门低魔</t>
  </si>
  <si>
    <t>BOSS:
NORMAL:
BOSS_FOLLOW:新_诅咒女妖,6,25$新_巨灵神,6,25$新_巨人先知,6,25$新_恐惧女妖,6,25$新_蛇巫,6,25$新_劣魔,6,25</t>
  </si>
  <si>
    <t>花鸟市场</t>
  </si>
  <si>
    <t>BOSS:
NORMAL:
BOSS_FOLLOW:新_劣魔,2,25|新_毒蜥,10,25</t>
  </si>
  <si>
    <t>火魔监牢</t>
  </si>
  <si>
    <t>@日蚀</t>
  </si>
  <si>
    <t>entrance:这是一座战俘营。火魔人把俘虏们都关在这儿。这些俘虏们曾经都是各大部落的精锐士兵，解放他们后也许会加入你的队伍。
cost:
encounter:你决定攻击火魔人的守卫，拯救这些被囚禁的可怜人。
BOSS:火魔人哨兵拉响了警报，一场大战在所难免！
BOSS_WIN:你击败了火魔人守卫，解救了这些俘虏。\n\n包括：{0}\n\n你离开了这里。
BOSS_LOSE:你被火魔人击败了，只好带着部下逃了回来。</t>
  </si>
  <si>
    <t>BOSS:
NORMAL:
BOSS_FOLLOW:新_火魔掌控者,2,25|新_火魔行刑官,2,25|火魔骑士,1,25|新_火魔射焰团,1,25</t>
  </si>
  <si>
    <t>BOSS:{0}#{2}#熔岩战斗地图##黑暗,100|炎热,100#@BOSS战斗音乐2</t>
  </si>
  <si>
    <t>BOSS:100,QUERY,1,1,id=通用掉落囚犯火魔</t>
  </si>
  <si>
    <t>火魔矿坑</t>
  </si>
  <si>
    <t>entrance:这里是一座火魔人的矿坑。你可以看到大批火魔苦工正在忙碌着搬运铁石与玉石到小车上，不知道要运往哪个要塞，高处的塔楼有火魔人的卫兵正在看守。
cost:
encounter:你打算夺取这座矿井，带走这些资源。
BOSS:你一靠近矿井，那些苦工都发了疯似的冲向你。同时高塔上的火魔人也开始向你发射箭矢与火球！
BOSS_WIN:你夺取了矿井，收获颇丰的离开了。\n\n获得战利品：{0}\n\n你离开了这里。
BOSS_LOSE:你差点自身不保，只能先从矿井撤离了。</t>
  </si>
  <si>
    <t>BOSS:
NORMAL:
BOSS_FOLLOW:新_火魔苦工,5,25|新_火魔射焰团,3,25|新_火魔吟诵者,2,25</t>
  </si>
  <si>
    <t>BOSS:100,QUERY,1,1,id=火魔矿井掉落乌塔玉石</t>
  </si>
  <si>
    <t>火魔井</t>
  </si>
  <si>
    <t>entrance:这里是一座火魔井。一旦用这井水浸泡皮肤，附近的火魔人与魔兽将不易察觉你和你的队伍。但是这四周似乎有一些奇怪的生物在游荡。
cost:
encounter:你打算前往火魔井一探究竟。
BOSS:就在你准备打捞一些井水时，魔物出现了！
BOSS_WIN:胜利之后，你和部下们用火魔井水浸泡了自己的皮肤，敌人一天内应该不容易发现你们的行踪了。\n\n获得战利品：{0}\n\n你离开了这里。
BOSS_LOSE:你差点被魔物抓住，只能先从这儿撤离了。</t>
  </si>
  <si>
    <t>BOSS:
NORMAL:
BOSS_FOLLOW:新_魔狼王,8,25$新_魔狐之王,6,25$新_巨人先知,5,25</t>
  </si>
  <si>
    <t>BOSS:{0}#{2}#熔岩BOSS战地图2##黑暗,100|炎热,100#@BOSS战斗音乐2</t>
  </si>
  <si>
    <t>BOSS:100,QUERY,1,1,id=火魔井掉落</t>
  </si>
  <si>
    <t>火魔棚屋</t>
  </si>
  <si>
    <t>entrance:这里是一个火魔人的临时棚屋，似乎他们会把受伤的同类带往此处进行治疗。你的直觉告诉你，这里一定会有不少白蔷薇秘药储备着。
cost:
encounter:你让部下在外面驻扎，带上几个信得过的亲信，打算闯进棚屋，寻找一些医疗物资。
BOSS:你一靠近棚屋，便看到一双双血红的眼睛。
BOSS_WIN:你击败了守卫，收获颇丰的离开了。\n\n获得战利品：{0}\n\n你离开了这里。
BOSS_LOSE:你差点自身不保，只能先从棚屋撤离了。</t>
  </si>
  <si>
    <t>BOSS:
NORMAL:
BOSS_FOLLOW:新_火魔赤炎武士,4,25|新_烈焰傀儡,2,25|新_火魔掌控者,2,25</t>
  </si>
  <si>
    <t>BOSS:100,QUERY,1,1,id=火魔棚屋掉落</t>
  </si>
  <si>
    <t>恶魔塔</t>
  </si>
  <si>
    <t>entrance:一靠近这座高塔，你便汗毛竖立。这里面关着的一定是某种可怕的生物。
cost:
encounter:你让部下在外面驻扎，带上几个信得过的亲信，打算前去一探究竟。
BOSS:果不其然，塔中的劣魔扇动着火焰翅膀，朝你们扑了过来。
BOSS_WIN:你击败了劣魔，搜刮了塔中的宝物后离开了。\n\n获得战利品：{0}\n\n你离开了这里。
BOSS_LOSE:你差点自身不保，只能先从棚屋撤离了。</t>
  </si>
  <si>
    <t>BOSS:
NORMAL:
BOSS_FOLLOW:新_恶魔,2,20$新_劣魔,5,20</t>
  </si>
  <si>
    <t>BOSS:100,QUERY,1,1,id=恶魔塔掉落</t>
  </si>
  <si>
    <t>临时监牢1雄鹰</t>
  </si>
  <si>
    <t>entrance:这是一座雄鹰部落管辖的临时的监牢，偶尔会有一些犯人被关押在此处。如果能击败守卫的话，这些犯人会加入你的队伍。为了防止被认出，你只能选择英雄小队进行行动。
cost:
encounter:你决定拯救这些被囚禁的可怜人，壮大自己的队伍。
BOSS:守卫一脸严肃地拦住了你，一场战斗在所难免。
BOSS_WIN:你击败了守卫，解救了囚犯。\n\n战利品：{0}\n\n你离开了这里。
BOSS_LOSE:你被守卫击败，他训诫了你一番后，放你离开了。</t>
  </si>
  <si>
    <t>BOSS:
NORMAL:
BOSS_FOLLOW:新_雄鹰长枪兵,3,5</t>
  </si>
  <si>
    <t>BOSS:100,QUERY,1,1,id=通用掉落囚犯低级1雄鹰</t>
  </si>
  <si>
    <t>临时监牢1野马</t>
  </si>
  <si>
    <t>entrance:这是一座野马部落管辖的临时的监牢，偶尔会有一些犯人被关押在此处。如果能击败守卫的话，这些犯人会加入你的队伍。为了防止被认出，你只能选择英雄小队进行行动。
cost:
encounter:你决定拯救这些被囚禁的可怜人，壮大自己的队伍。
BOSS:守卫一脸严肃地拦住了你，一场战斗在所难免。
BOSS_WIN:你击败了守卫，解救了囚犯。\n\n战利品：{0}\n\n你离开了这里。
BOSS_LOSE:你被守卫击败，他训诫了你一番后，放你离开了。</t>
  </si>
  <si>
    <t>BOSS:
NORMAL:
BOSS_FOLLOW:新_野马轻骑兵,3,5</t>
  </si>
  <si>
    <t>BOSS:100,QUERY,1,1,id=通用掉落囚犯低级1野马</t>
  </si>
  <si>
    <t>临时监牢1蛮牛</t>
  </si>
  <si>
    <t>entrance:这是一座蛮牛部落管辖的临时的监牢，偶尔会有一些犯人被关押在此处。如果能击败守卫的话，这些犯人会加入你的队伍。为了防止被认出，你只能选择英雄小队进行行动。
cost:
encounter:你决定拯救这些被囚禁的可怜人，壮大自己的队伍。
BOSS:守卫一脸严肃地拦住了你，一场战斗在所难免。
BOSS_WIN:你击败了守卫，解救了囚犯。\n\n战利品：{0}\n\n你离开了这里。
BOSS_LOSE:你被守卫击败，他训诫了你一番后，放你离开了。</t>
  </si>
  <si>
    <t>BOSS:
NORMAL:
BOSS_FOLLOW:新_蛮牛武装者,3,5</t>
  </si>
  <si>
    <t>BOSS:100,QUERY,1,1,id=通用掉落囚犯低级1蛮牛</t>
  </si>
  <si>
    <t>临时监牢1雪狼</t>
  </si>
  <si>
    <t>entrance:这是一座雪狼部落管辖的临时的监牢，偶尔会有一些犯人被关押在此处。如果能击败守卫的话，这些犯人会加入你的队伍。为了防止被认出，你只能选择英雄小队进行行动。
cost:
encounter:你决定拯救这些被囚禁的可怜人，壮大自己的队伍。
BOSS:守卫一脸严肃地拦住了你，一场战斗在所难免。
BOSS_WIN:你击败了守卫，解救了囚犯。\n\n战利品：{0}\n\n你离开了这里。
BOSS_LOSE:你被守卫击败，他训诫了你一番后，放你离开了。</t>
  </si>
  <si>
    <t>BOSS:
NORMAL:
BOSS_FOLLOW:新_雪岭长枪兵,3,5</t>
  </si>
  <si>
    <t>BOSS:100,QUERY,1,1,id=通用掉落囚犯低级1雪狼</t>
  </si>
  <si>
    <t>临时监牢1毒蝎</t>
  </si>
  <si>
    <t>entrance:这是一座毒蝎部落管辖的临时的监牢，偶尔会有一些犯人被关押在此处。如果能击败守卫的话，这些犯人会加入你的队伍。为了防止被认出，你只能选择英雄小队进行行动。
cost:
encounter:你决定拯救这些被囚禁的可怜人，壮大自己的队伍。
BOSS:守卫一脸严肃地拦住了你，一场战斗在所难免。
BOSS_WIN:你击败了守卫，解救了囚犯。\n\n战利品：{0}\n\n你离开了这里。
BOSS_LOSE:你被守卫击败，他训诫了你一番后，放你离开了。</t>
  </si>
  <si>
    <t>BOSS:
NORMAL:
BOSS_FOLLOW:新_毒蝎暗杀者,3,5</t>
  </si>
  <si>
    <t>BOSS:100,QUERY,1,1,id=通用掉落囚犯低级1毒蝎</t>
  </si>
  <si>
    <t>临时监牢2雄鹰</t>
  </si>
  <si>
    <t>BOSS:
NORMAL:
BOSS_FOLLOW:新_雄鹰长枪兵,3,10</t>
  </si>
  <si>
    <t>BOSS:100,QUERY,1,1,id=通用掉落囚犯低级2雄鹰</t>
  </si>
  <si>
    <t>临时监牢2野马</t>
  </si>
  <si>
    <t>BOSS:
NORMAL:
BOSS_FOLLOW:新_野马轻骑兵,3,10</t>
  </si>
  <si>
    <t>BOSS:100,QUERY,1,1,id=通用掉落囚犯低级2野马</t>
  </si>
  <si>
    <t>临时监牢2蛮牛</t>
  </si>
  <si>
    <t>BOSS:
NORMAL:
BOSS_FOLLOW:新_蛮牛武装者,3,10</t>
  </si>
  <si>
    <t>BOSS:100,QUERY,1,1,id=通用掉落囚犯低级2蛮牛</t>
  </si>
  <si>
    <t>临时监牢2雪狼</t>
  </si>
  <si>
    <t>BOSS:
NORMAL:
BOSS_FOLLOW:新_雪岭长枪兵,3,10</t>
  </si>
  <si>
    <t>BOSS:100,QUERY,1,1,id=通用掉落囚犯低级2雪狼</t>
  </si>
  <si>
    <t>临时监牢2毒蝎</t>
  </si>
  <si>
    <t>BOSS:
NORMAL:
BOSS_FOLLOW:新_毒蝎暗杀者,3,10</t>
  </si>
  <si>
    <t>BOSS:100,QUERY,1,1,id=通用掉落囚犯低级2毒蝎</t>
  </si>
  <si>
    <t>临时监牢3雄鹰</t>
  </si>
  <si>
    <t>BOSS:
NORMAL:
BOSS_FOLLOW:新_雄鹰长枪兵,3,10|新_雄鹰射手,2,10</t>
  </si>
  <si>
    <t>BOSS:100,QUERY,1,1,id=通用掉落囚犯低级3雄鹰</t>
  </si>
  <si>
    <t>临时监牢3野马</t>
  </si>
  <si>
    <t>BOSS:
NORMAL:
BOSS_FOLLOW:新_野马轻骑兵,3,10|新_野马弓骑兵,2,10</t>
  </si>
  <si>
    <t>BOSS:100,QUERY,1,1,id=通用掉落囚犯低级3野马</t>
  </si>
  <si>
    <t>临时监牢3蛮牛</t>
  </si>
  <si>
    <t>BOSS:
NORMAL:
BOSS_FOLLOW:新_蛮牛武装者,3,10|新_蛮牛巨弓射手,2,10</t>
  </si>
  <si>
    <t>BOSS:100,QUERY,1,1,id=通用掉落囚犯低级3蛮牛</t>
  </si>
  <si>
    <t>临时监牢3雪狼</t>
  </si>
  <si>
    <t>BOSS:
NORMAL:
BOSS_FOLLOW:新_雪岭长枪兵,3,10|新_雪岭追踪者,2,10</t>
  </si>
  <si>
    <t>BOSS:100,QUERY,1,1,id=通用掉落囚犯低级3雪狼</t>
  </si>
  <si>
    <t>临时监牢3毒蝎</t>
  </si>
  <si>
    <t>BOSS:
NORMAL:
BOSS_FOLLOW:新_毒蝎暗杀者,3,10|新_毒蝎炼毒师,2,10</t>
  </si>
  <si>
    <t>BOSS:100,QUERY,1,1,id=通用掉落囚犯低级3毒蝎</t>
  </si>
  <si>
    <t>临时监牢4雄鹰</t>
  </si>
  <si>
    <t>BOSS:100,QUERY,1,1,id=通用掉落囚犯低级4雄鹰</t>
  </si>
  <si>
    <t>临时监牢4野马</t>
  </si>
  <si>
    <t>BOSS:
NORMAL:
BOSS_FOLLOW:新_野马轻骑兵,3,15</t>
  </si>
  <si>
    <t>BOSS:100,QUERY,1,1,id=通用掉落囚犯低级4野马</t>
  </si>
  <si>
    <t>临时监牢4蛮牛</t>
  </si>
  <si>
    <t>BOSS:
NORMAL:
BOSS_FOLLOW:新_蛮牛武装者,3,15</t>
  </si>
  <si>
    <t>BOSS:100,QUERY,1,1,id=通用掉落囚犯低级4蛮牛</t>
  </si>
  <si>
    <t>临时监牢4雪狼</t>
  </si>
  <si>
    <t>BOSS:
NORMAL:
BOSS_FOLLOW:新_雪岭长枪兵,3,15</t>
  </si>
  <si>
    <t>BOSS:100,QUERY,1,1,id=通用掉落囚犯低级4雪狼</t>
  </si>
  <si>
    <t>临时监牢4毒蝎</t>
  </si>
  <si>
    <t>BOSS:
NORMAL:
BOSS_FOLLOW:新_毒蝎暗杀者,3,15</t>
  </si>
  <si>
    <t>BOSS:100,QUERY,1,1,id=通用掉落囚犯低级4毒蝎</t>
  </si>
  <si>
    <t>临时监牢5雄鹰</t>
  </si>
  <si>
    <t>entrance:这是一座雄鹰部落管辖的正规监牢，偶尔会有一些犯人被关押在此处。如果能击败守卫的话，这些犯人会加入你的队伍。为了防止被认出，你只能选择英雄小队进行行动。
cost:
encounter:你决定拯救这些被囚禁的可怜人，壮大自己的队伍。
BOSS:守卫一脸严肃地拦住了你，一场战斗在所难免。
BOSS_WIN:你击败了守卫，解救了囚犯。\n\n战利品：{0}\n\n你离开了这里。
BOSS_LOSE:你被守卫击败，他训诫了你一番后，放你离开了。</t>
  </si>
  <si>
    <t>BOSS:100,QUERY,1,1,id=通用掉落囚犯中级1雄鹰</t>
  </si>
  <si>
    <t>临时监牢5野马</t>
  </si>
  <si>
    <t>entrance:这是一座野马部落管辖的正规监牢，偶尔会有一些犯人被关押在此处。如果能击败守卫的话，这些犯人会加入你的队伍。为了防止被认出，你只能选择英雄小队进行行动。
cost:
encounter:你决定拯救这些被囚禁的可怜人，壮大自己的队伍。
BOSS:守卫一脸严肃地拦住了你，一场战斗在所难免。
BOSS_WIN:你击败了守卫，解救了囚犯。\n\n战利品：{0}\n\n你离开了这里。
BOSS_LOSE:你被守卫击败，他训诫了你一番后，放你离开了。</t>
  </si>
  <si>
    <t>BOSS:
NORMAL:
BOSS_FOLLOW:新_野马重铠骑手,4,15</t>
  </si>
  <si>
    <t>BOSS:100,QUERY,1,1,id=通用掉落囚犯中级1野马</t>
  </si>
  <si>
    <t>临时监牢5蛮牛</t>
  </si>
  <si>
    <t>entrance:这是一座蛮牛部落管辖的正规监牢，偶尔会有一些犯人被关押在此处。如果能击败守卫的话，这些犯人会加入你的队伍。为了防止被认出，你只能选择英雄小队进行行动。
cost:
encounter:你决定拯救这些被囚禁的可怜人，壮大自己的队伍。
BOSS:守卫一脸严肃地拦住了你，一场战斗在所难免。
BOSS_WIN:你击败了守卫，解救了囚犯。\n\n战利品：{0}\n\n你离开了这里。
BOSS_LOSE:你被守卫击败，他训诫了你一番后，放你离开了。</t>
  </si>
  <si>
    <t>BOSS:
NORMAL:
BOSS_FOLLOW:新_蛮牛掠夺者,4,15</t>
  </si>
  <si>
    <t>BOSS:100,QUERY,1,1,id=通用掉落囚犯中级1蛮牛</t>
  </si>
  <si>
    <t>临时监牢5雪狼</t>
  </si>
  <si>
    <t>entrance:这是一座雪狼部落管辖的正规监牢，偶尔会有一些犯人被关押在此处。如果能击败守卫的话，这些犯人会加入你的队伍。为了防止被认出，你只能选择英雄小队进行行动。
cost:
encounter:你决定拯救这些被囚禁的可怜人，壮大自己的队伍。
BOSS:守卫一脸严肃地拦住了你，一场战斗在所难免。
BOSS_WIN:你击败了守卫，解救了囚犯。\n\n战利品：{0}\n\n你离开了这里。
BOSS_LOSE:你被守卫击败，他训诫了你一番后，放你离开了。</t>
  </si>
  <si>
    <t>BOSS:
NORMAL:
BOSS_FOLLOW:新_雪岭大剑士,4,15</t>
  </si>
  <si>
    <t>BOSS:100,QUERY,1,1,id=通用掉落囚犯中级1雪狼</t>
  </si>
  <si>
    <t>临时监牢5毒蝎</t>
  </si>
  <si>
    <t>entrance:这是一座毒蝎部落管辖的正规监牢，偶尔会有一些犯人被关押在此处。如果能击败守卫的话，这些犯人会加入你的队伍。为了防止被认出，你只能选择英雄小队进行行动。
cost:
encounter:你决定拯救这些被囚禁的可怜人，壮大自己的队伍。
BOSS:守卫一脸严肃地拦住了你，一场战斗在所难免。
BOSS_WIN:你击败了守卫，解救了囚犯。\n\n战利品：{0}\n\n你离开了这里。
BOSS_LOSE:你被守卫击败，他训诫了你一番后，放你离开了。</t>
  </si>
  <si>
    <t>BOSS:
NORMAL:
BOSS_FOLLOW:新_毒蝎匿踪者,4,15</t>
  </si>
  <si>
    <t>BOSS:100,QUERY,1,1,id=通用掉落囚犯中级1毒蝎</t>
  </si>
  <si>
    <t>临时监牢6雄鹰</t>
  </si>
  <si>
    <t>BOSS:
NORMAL:
BOSS_FOLLOW:新_雄鹰方阵兵,3,15|新_雄鹰重铠兵,3,15</t>
  </si>
  <si>
    <t>BOSS:100,QUERY,1,1,id=通用掉落囚犯中级2雄鹰</t>
  </si>
  <si>
    <t>临时监牢6野马</t>
  </si>
  <si>
    <t>BOSS:
NORMAL:
BOSS_FOLLOW:新_野马重铠骑手,3,15|新_野马夺箭者,3,15</t>
  </si>
  <si>
    <t>BOSS:100,QUERY,1,1,id=通用掉落囚犯中级2野马</t>
  </si>
  <si>
    <t>临时监牢6蛮牛</t>
  </si>
  <si>
    <t>BOSS:
NORMAL:
BOSS_FOLLOW:新_蛮牛掠夺者,4,15|新_蛮牛开山射手,2,15</t>
  </si>
  <si>
    <t>BOSS:100,QUERY,1,1,id=通用掉落囚犯中级2蛮牛</t>
  </si>
  <si>
    <t>临时监牢6雪狼</t>
  </si>
  <si>
    <t>BOSS:
NORMAL:
BOSS_FOLLOW:新_雪岭大剑士,4,15|新_雪岭狩猎者,2,15</t>
  </si>
  <si>
    <t>BOSS:100,QUERY,1,1,id=通用掉落囚犯中级2雪狼</t>
  </si>
  <si>
    <t>临时监牢6毒蝎</t>
  </si>
  <si>
    <t>BOSS:
NORMAL:
BOSS_FOLLOW:新_毒蝎匿踪者,4,15|新_毒蝎投毒者,2,15</t>
  </si>
  <si>
    <t>BOSS:100,QUERY,1,1,id=通用掉落囚犯中级2毒蝎</t>
  </si>
  <si>
    <t>临时监牢高级雄鹰</t>
  </si>
  <si>
    <t>entrance:这是一座雄鹰部落管辖的戒备森严的监牢，偶尔会有一些犯人被关押在此处。如果能击败守卫的话，这些犯人会加入你的队伍。为了防止被认出，你只能选择英雄小队进行行动。
cost:
encounter:你决定拯救这些被囚禁的可怜人，壮大自己的队伍。
BOSS:守卫一脸严肃地拦住了你，一场战斗在所难免。
BOSS_WIN:你击败了守卫，解救了囚犯。\n\n战利品：{0}\n\n你离开了这里。
BOSS_LOSE:你被守卫击败，他训诫了你一番后，放你离开了。</t>
  </si>
  <si>
    <t>BOSS:
NORMAL:
BOSS_FOLLOW:新_雄鹰隼枪兵,2,20|新_雄鹰鸦铠兵,2,20|新_雄鹰鹫射手,1,20|新_心灵巫师,1,20</t>
  </si>
  <si>
    <t>临时监牢高级野马</t>
  </si>
  <si>
    <t>entrance:这是一座野马部落管辖的戒备森严的监牢，偶尔会有一些犯人被关押在此处。如果能击败守卫的话，这些犯人会加入你的队伍。为了防止被认出，你只能选择英雄小队进行行动。
cost:
encounter:你决定拯救这些被囚禁的可怜人，壮大自己的队伍。
BOSS:守卫一脸严肃地拦住了你，一场战斗在所难免。
BOSS_WIN:你击败了守卫，解救了囚犯。\n\n战利品：{0}\n\n你离开了这里。
BOSS_LOSE:你被守卫击败，他训诫了你一番后，放你离开了。</t>
  </si>
  <si>
    <t>BOSS:
NORMAL:
BOSS_FOLLOW:新_野马铁骑士,2,20|新_野马风暴骑手,2,20|新_野马猎鹰者,1,20|新_风暴巫师雷,1,20</t>
  </si>
  <si>
    <t>临时监牢高级蛮牛</t>
  </si>
  <si>
    <t>entrance:这是一座蛮牛部落管辖的戒备森严的监牢，偶尔会有一些犯人被关押在此处。如果能击败守卫的话，这些犯人会加入你的队伍。为了防止被认出，你只能选择英雄小队进行行动。
cost:
encounter:你决定拯救这些被囚禁的可怜人，壮大自己的队伍。
BOSS:守卫一脸严肃地拦住了你，一场战斗在所难免。
BOSS_WIN:你击败了守卫，解救了囚犯。\n\n战利品：{0}\n\n你离开了这里。
BOSS_LOSE:你被守卫击败，他训诫了你一番后，放你离开了。</t>
  </si>
  <si>
    <t>BOSS:
NORMAL:
BOSS_FOLLOW:新_蛮牛狂暴者,2,20|新_蛮牛铁甲军士,2,20|新_蛮牛开山射手,2,20|新_风暴巫师火,1,20</t>
  </si>
  <si>
    <t>临时监牢高级雪狼</t>
  </si>
  <si>
    <t>entrance:这是一座雪狼部落管辖的戒备森严的监牢，偶尔会有一些犯人被关押在此处。如果能击败守卫的话，这些犯人会加入你的队伍。为了防止被认出，你只能选择英雄小队进行行动。
cost:
encounter:你决定拯救这些被囚禁的可怜人，壮大自己的队伍。
BOSS:守卫一脸严肃地拦住了你，一场战斗在所难免。
BOSS_WIN:你击败了守卫，解救了囚犯。\n\n战利品：{0}\n\n你离开了这里。
BOSS_LOSE:你被守卫击败，他训诫了你一番后，放你离开了。</t>
  </si>
  <si>
    <t>BOSS:
NORMAL:
BOSS_FOLLOW:新_雪岭剑豪,2,20|新_雪岭大戟士,3,20|新_雪岭怪物猎人,1,20|新_风暴巫师冰,1,20</t>
  </si>
  <si>
    <t>临时监牢高级毒蝎</t>
  </si>
  <si>
    <t>entrance:这是一座毒蝎部落管辖的戒备森严的监牢，偶尔会有一些犯人被关押在此处。如果能击败守卫的话，这些犯人会加入你的队伍。为了防止被认出，你只能选择英雄小队进行行动。
cost:
encounter:你决定拯救这些被囚禁的可怜人，壮大自己的队伍。
BOSS:守卫一脸严肃地拦住了你，一场战斗在所难免。
BOSS_WIN:你击败了守卫，解救了囚犯。\n\n战利品：{0}\n\n你离开了这里。
BOSS_LOSE:你被守卫击败，他训诫了你一番后，放你离开了。</t>
  </si>
  <si>
    <t>BOSS:
NORMAL:
BOSS_FOLLOW:新_毒蝎影舞者,2,20|新_毒蝎瘟疫行者,2,20|新_毒蝎毒素投手,1,20|新_黑巫师,1,20</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</si>
</sst>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b/>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sz val="11"/>
      <color indexed="8"/>
      <name val="宋体"/>
      <charset val="134"/>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4">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2" fillId="3" borderId="0" applyNumberFormat="0" applyBorder="0" applyAlignment="0" applyProtection="0">
      <alignment vertical="center"/>
    </xf>
    <xf numFmtId="0" fontId="3"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5" borderId="0" applyNumberFormat="0" applyBorder="0" applyAlignment="0" applyProtection="0">
      <alignment vertical="center"/>
    </xf>
    <xf numFmtId="0" fontId="4" fillId="6" borderId="0" applyNumberFormat="0" applyBorder="0" applyAlignment="0" applyProtection="0">
      <alignment vertical="center"/>
    </xf>
    <xf numFmtId="43" fontId="0" fillId="0" borderId="0" applyFont="0" applyFill="0" applyBorder="0" applyAlignment="0" applyProtection="0">
      <alignment vertical="center"/>
    </xf>
    <xf numFmtId="0" fontId="5" fillId="7"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lignment vertical="center"/>
    </xf>
    <xf numFmtId="0" fontId="0" fillId="8" borderId="2" applyNumberFormat="0" applyFont="0" applyAlignment="0" applyProtection="0">
      <alignment vertical="center"/>
    </xf>
    <xf numFmtId="0" fontId="5" fillId="9"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3" applyNumberFormat="0" applyFill="0" applyAlignment="0" applyProtection="0">
      <alignment vertical="center"/>
    </xf>
    <xf numFmtId="0" fontId="14" fillId="0" borderId="3" applyNumberFormat="0" applyFill="0" applyAlignment="0" applyProtection="0">
      <alignment vertical="center"/>
    </xf>
    <xf numFmtId="0" fontId="5" fillId="10" borderId="0" applyNumberFormat="0" applyBorder="0" applyAlignment="0" applyProtection="0">
      <alignment vertical="center"/>
    </xf>
    <xf numFmtId="0" fontId="9" fillId="0" borderId="4" applyNumberFormat="0" applyFill="0" applyAlignment="0" applyProtection="0">
      <alignment vertical="center"/>
    </xf>
    <xf numFmtId="0" fontId="5" fillId="11" borderId="0" applyNumberFormat="0" applyBorder="0" applyAlignment="0" applyProtection="0">
      <alignment vertical="center"/>
    </xf>
    <xf numFmtId="0" fontId="15" fillId="12" borderId="5" applyNumberFormat="0" applyAlignment="0" applyProtection="0">
      <alignment vertical="center"/>
    </xf>
    <xf numFmtId="0" fontId="16" fillId="12" borderId="1" applyNumberFormat="0" applyAlignment="0" applyProtection="0">
      <alignment vertical="center"/>
    </xf>
    <xf numFmtId="0" fontId="17" fillId="13" borderId="6" applyNumberFormat="0" applyAlignment="0" applyProtection="0">
      <alignment vertical="center"/>
    </xf>
    <xf numFmtId="0" fontId="2" fillId="14" borderId="0" applyNumberFormat="0" applyBorder="0" applyAlignment="0" applyProtection="0">
      <alignment vertical="center"/>
    </xf>
    <xf numFmtId="0" fontId="5" fillId="15" borderId="0" applyNumberFormat="0" applyBorder="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2" fillId="18" borderId="0" applyNumberFormat="0" applyBorder="0" applyAlignment="0" applyProtection="0">
      <alignment vertical="center"/>
    </xf>
    <xf numFmtId="0" fontId="5"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5" fillId="28" borderId="0" applyNumberFormat="0" applyBorder="0" applyAlignment="0" applyProtection="0">
      <alignment vertical="center"/>
    </xf>
    <xf numFmtId="0" fontId="2"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 fillId="32" borderId="0" applyNumberFormat="0" applyBorder="0" applyAlignment="0" applyProtection="0">
      <alignment vertical="center"/>
    </xf>
    <xf numFmtId="0" fontId="5" fillId="33" borderId="0" applyNumberFormat="0" applyBorder="0" applyAlignment="0" applyProtection="0">
      <alignment vertical="center"/>
    </xf>
  </cellStyleXfs>
  <cellXfs count="14">
    <xf numFmtId="0" fontId="0" fillId="0" borderId="0" xfId="0">
      <alignment vertical="center"/>
    </xf>
    <xf numFmtId="0" fontId="0" fillId="2" borderId="0" xfId="0" applyFill="1">
      <alignment vertical="center"/>
    </xf>
    <xf numFmtId="0" fontId="0" fillId="0" borderId="0" xfId="0" applyFill="1" applyAlignment="1">
      <alignment vertical="center"/>
    </xf>
    <xf numFmtId="0" fontId="1" fillId="0" borderId="0" xfId="0" applyFont="1">
      <alignment vertical="center"/>
    </xf>
    <xf numFmtId="0" fontId="0" fillId="0" borderId="0" xfId="0" applyFill="1">
      <alignment vertical="center"/>
    </xf>
    <xf numFmtId="0" fontId="0" fillId="0" borderId="0" xfId="0" applyFont="1">
      <alignment vertical="center"/>
    </xf>
    <xf numFmtId="0" fontId="0" fillId="2" borderId="0" xfId="0" applyFont="1" applyFill="1">
      <alignment vertical="center"/>
    </xf>
    <xf numFmtId="0" fontId="0" fillId="0" borderId="0" xfId="0" applyAlignment="1">
      <alignment vertical="center" wrapText="1"/>
    </xf>
    <xf numFmtId="0" fontId="0" fillId="2" borderId="0" xfId="0" applyFill="1" applyAlignment="1">
      <alignment vertical="center" wrapText="1"/>
    </xf>
    <xf numFmtId="0" fontId="0" fillId="0" borderId="0" xfId="0" applyFont="1" applyAlignment="1">
      <alignment vertical="center" wrapText="1"/>
    </xf>
    <xf numFmtId="0" fontId="0" fillId="2" borderId="0" xfId="0" applyFont="1" applyFill="1" applyAlignment="1">
      <alignment vertical="center" wrapText="1"/>
    </xf>
    <xf numFmtId="0" fontId="0" fillId="0" borderId="0" xfId="0" applyFont="1" applyFill="1" applyAlignment="1">
      <alignment vertical="center"/>
    </xf>
    <xf numFmtId="0" fontId="0" fillId="0" borderId="0" xfId="0" applyFill="1" applyAlignment="1">
      <alignment vertical="center" wrapText="1"/>
    </xf>
    <xf numFmtId="0" fontId="0" fillId="0" borderId="0" xfId="0" applyFont="1" applyFill="1" applyAlignment="1">
      <alignmen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普通 2"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18"/>
  <sheetViews>
    <sheetView tabSelected="1" zoomScale="85" zoomScaleNormal="85" topLeftCell="A24" workbookViewId="0">
      <pane xSplit="14" topLeftCell="O1" activePane="topRight" state="frozen"/>
      <selection/>
      <selection pane="topRight" activeCell="T25" sqref="T25"/>
    </sheetView>
  </sheetViews>
  <sheetFormatPr defaultColWidth="9" defaultRowHeight="13.5"/>
  <cols>
    <col min="1" max="1" width="14.25" customWidth="1"/>
    <col min="5" max="5" width="8.675" customWidth="1"/>
    <col min="6" max="13" width="5.625" customWidth="1"/>
    <col min="14" max="14" width="53.375" customWidth="1"/>
    <col min="16" max="16" width="26.625" customWidth="1"/>
    <col min="17" max="18" width="5.625" customWidth="1"/>
    <col min="19" max="19" width="26.4666666666667" customWidth="1"/>
    <col min="20" max="20" width="27.0583333333333"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c r="V1" s="3"/>
      <c r="W1" s="3"/>
    </row>
    <row r="2" ht="108" spans="1:21">
      <c r="A2" t="s">
        <v>20</v>
      </c>
      <c r="B2" t="s">
        <v>21</v>
      </c>
      <c r="D2" t="s">
        <v>22</v>
      </c>
      <c r="E2" s="4"/>
      <c r="F2">
        <v>7</v>
      </c>
      <c r="G2" s="4">
        <v>-1</v>
      </c>
      <c r="H2">
        <v>0</v>
      </c>
      <c r="I2">
        <v>20</v>
      </c>
      <c r="J2">
        <v>0</v>
      </c>
      <c r="K2">
        <v>1</v>
      </c>
      <c r="L2">
        <v>0</v>
      </c>
      <c r="M2" t="s">
        <v>23</v>
      </c>
      <c r="N2" s="7" t="s">
        <v>24</v>
      </c>
      <c r="O2" s="7" t="s">
        <v>25</v>
      </c>
      <c r="P2" s="7" t="s">
        <v>26</v>
      </c>
      <c r="S2" s="7" t="s">
        <v>27</v>
      </c>
      <c r="T2" s="7" t="s">
        <v>28</v>
      </c>
      <c r="U2" t="s">
        <v>29</v>
      </c>
    </row>
    <row r="3" ht="108" spans="1:20">
      <c r="A3" t="s">
        <v>30</v>
      </c>
      <c r="B3" t="s">
        <v>21</v>
      </c>
      <c r="D3" t="s">
        <v>22</v>
      </c>
      <c r="F3">
        <v>15</v>
      </c>
      <c r="G3" s="4">
        <v>-1</v>
      </c>
      <c r="H3">
        <v>0</v>
      </c>
      <c r="I3">
        <v>20</v>
      </c>
      <c r="J3">
        <v>0</v>
      </c>
      <c r="K3">
        <v>1</v>
      </c>
      <c r="L3">
        <v>0</v>
      </c>
      <c r="M3" t="s">
        <v>23</v>
      </c>
      <c r="N3" s="7" t="s">
        <v>31</v>
      </c>
      <c r="O3" s="7" t="s">
        <v>25</v>
      </c>
      <c r="P3" s="8" t="s">
        <v>32</v>
      </c>
      <c r="S3" s="7" t="s">
        <v>27</v>
      </c>
      <c r="T3" s="7" t="s">
        <v>33</v>
      </c>
    </row>
    <row r="4" ht="135" spans="1:20">
      <c r="A4" t="s">
        <v>34</v>
      </c>
      <c r="B4" t="s">
        <v>21</v>
      </c>
      <c r="D4" t="s">
        <v>22</v>
      </c>
      <c r="F4">
        <v>7</v>
      </c>
      <c r="G4" s="4">
        <v>3</v>
      </c>
      <c r="H4">
        <v>0</v>
      </c>
      <c r="I4">
        <v>20</v>
      </c>
      <c r="J4">
        <v>0</v>
      </c>
      <c r="K4">
        <v>2</v>
      </c>
      <c r="L4">
        <v>0</v>
      </c>
      <c r="M4" s="7" t="s">
        <v>35</v>
      </c>
      <c r="N4" s="7" t="s">
        <v>36</v>
      </c>
      <c r="O4" s="7" t="s">
        <v>25</v>
      </c>
      <c r="P4" s="8" t="s">
        <v>37</v>
      </c>
      <c r="S4" s="7" t="s">
        <v>27</v>
      </c>
      <c r="T4" s="7" t="s">
        <v>38</v>
      </c>
    </row>
    <row r="5" ht="135" spans="1:20">
      <c r="A5" t="s">
        <v>39</v>
      </c>
      <c r="B5" t="s">
        <v>21</v>
      </c>
      <c r="D5" t="s">
        <v>22</v>
      </c>
      <c r="F5">
        <v>7</v>
      </c>
      <c r="G5" s="4">
        <v>5</v>
      </c>
      <c r="H5">
        <v>0</v>
      </c>
      <c r="I5">
        <v>20</v>
      </c>
      <c r="J5">
        <v>0</v>
      </c>
      <c r="K5">
        <v>2</v>
      </c>
      <c r="L5">
        <v>0</v>
      </c>
      <c r="M5" s="7" t="s">
        <v>35</v>
      </c>
      <c r="N5" s="7" t="s">
        <v>36</v>
      </c>
      <c r="O5" s="7" t="s">
        <v>25</v>
      </c>
      <c r="P5" s="8" t="s">
        <v>40</v>
      </c>
      <c r="S5" s="7" t="s">
        <v>27</v>
      </c>
      <c r="T5" s="7" t="s">
        <v>41</v>
      </c>
    </row>
    <row r="6" ht="135" spans="1:20">
      <c r="A6" t="s">
        <v>42</v>
      </c>
      <c r="B6" t="s">
        <v>21</v>
      </c>
      <c r="D6" t="s">
        <v>22</v>
      </c>
      <c r="F6">
        <v>7</v>
      </c>
      <c r="G6" s="4">
        <v>7</v>
      </c>
      <c r="H6">
        <v>0</v>
      </c>
      <c r="I6">
        <v>20</v>
      </c>
      <c r="J6">
        <v>0</v>
      </c>
      <c r="K6">
        <v>2</v>
      </c>
      <c r="L6">
        <v>0</v>
      </c>
      <c r="M6" s="7" t="s">
        <v>43</v>
      </c>
      <c r="N6" s="7" t="s">
        <v>36</v>
      </c>
      <c r="O6" s="7" t="s">
        <v>25</v>
      </c>
      <c r="P6" s="8" t="s">
        <v>44</v>
      </c>
      <c r="S6" s="7" t="s">
        <v>27</v>
      </c>
      <c r="T6" s="7" t="s">
        <v>45</v>
      </c>
    </row>
    <row r="7" ht="135" spans="1:20">
      <c r="A7" t="s">
        <v>46</v>
      </c>
      <c r="B7" t="s">
        <v>21</v>
      </c>
      <c r="D7" t="s">
        <v>22</v>
      </c>
      <c r="F7">
        <v>7</v>
      </c>
      <c r="G7" s="4">
        <v>10</v>
      </c>
      <c r="H7">
        <v>0</v>
      </c>
      <c r="I7">
        <v>20</v>
      </c>
      <c r="J7">
        <v>0</v>
      </c>
      <c r="K7">
        <v>2</v>
      </c>
      <c r="L7">
        <v>0</v>
      </c>
      <c r="M7" s="7" t="s">
        <v>47</v>
      </c>
      <c r="N7" s="7" t="s">
        <v>36</v>
      </c>
      <c r="O7" s="7" t="s">
        <v>25</v>
      </c>
      <c r="P7" s="8" t="s">
        <v>48</v>
      </c>
      <c r="S7" s="7" t="s">
        <v>27</v>
      </c>
      <c r="T7" s="7" t="s">
        <v>49</v>
      </c>
    </row>
    <row r="8" ht="108" spans="1:20">
      <c r="A8" t="s">
        <v>50</v>
      </c>
      <c r="B8" t="s">
        <v>51</v>
      </c>
      <c r="D8" t="s">
        <v>22</v>
      </c>
      <c r="F8">
        <v>15</v>
      </c>
      <c r="G8" s="4">
        <v>1</v>
      </c>
      <c r="H8">
        <v>0</v>
      </c>
      <c r="I8">
        <v>20</v>
      </c>
      <c r="J8">
        <v>0</v>
      </c>
      <c r="K8">
        <v>1</v>
      </c>
      <c r="L8">
        <v>0</v>
      </c>
      <c r="M8" t="s">
        <v>23</v>
      </c>
      <c r="N8" s="7" t="s">
        <v>52</v>
      </c>
      <c r="O8" s="7" t="s">
        <v>25</v>
      </c>
      <c r="P8" s="8" t="s">
        <v>53</v>
      </c>
      <c r="S8" s="7" t="s">
        <v>27</v>
      </c>
      <c r="T8" s="7" t="s">
        <v>54</v>
      </c>
    </row>
    <row r="9" ht="108" spans="1:20">
      <c r="A9" t="s">
        <v>55</v>
      </c>
      <c r="B9" t="s">
        <v>51</v>
      </c>
      <c r="D9" t="s">
        <v>22</v>
      </c>
      <c r="F9">
        <v>15</v>
      </c>
      <c r="G9" s="4">
        <v>5</v>
      </c>
      <c r="H9">
        <v>0</v>
      </c>
      <c r="I9">
        <v>20</v>
      </c>
      <c r="J9">
        <v>0</v>
      </c>
      <c r="K9">
        <v>1</v>
      </c>
      <c r="L9">
        <v>0</v>
      </c>
      <c r="M9" t="s">
        <v>23</v>
      </c>
      <c r="N9" s="7" t="s">
        <v>52</v>
      </c>
      <c r="O9" s="7" t="s">
        <v>25</v>
      </c>
      <c r="P9" s="8" t="s">
        <v>56</v>
      </c>
      <c r="S9" s="7" t="s">
        <v>27</v>
      </c>
      <c r="T9" s="7" t="s">
        <v>57</v>
      </c>
    </row>
    <row r="10" ht="108" spans="1:20">
      <c r="A10" t="s">
        <v>58</v>
      </c>
      <c r="B10" t="s">
        <v>51</v>
      </c>
      <c r="D10" t="s">
        <v>22</v>
      </c>
      <c r="F10">
        <v>15</v>
      </c>
      <c r="G10" s="4">
        <v>8</v>
      </c>
      <c r="H10">
        <v>0</v>
      </c>
      <c r="I10">
        <v>20</v>
      </c>
      <c r="J10">
        <v>0</v>
      </c>
      <c r="K10">
        <v>1</v>
      </c>
      <c r="L10">
        <v>0</v>
      </c>
      <c r="M10" t="s">
        <v>23</v>
      </c>
      <c r="N10" s="7" t="s">
        <v>52</v>
      </c>
      <c r="O10" s="7" t="s">
        <v>25</v>
      </c>
      <c r="P10" s="8" t="s">
        <v>59</v>
      </c>
      <c r="S10" s="7" t="s">
        <v>27</v>
      </c>
      <c r="T10" s="7" t="s">
        <v>57</v>
      </c>
    </row>
    <row r="11" ht="108" spans="1:20">
      <c r="A11" t="s">
        <v>60</v>
      </c>
      <c r="B11" t="s">
        <v>51</v>
      </c>
      <c r="D11" t="s">
        <v>22</v>
      </c>
      <c r="F11">
        <v>15</v>
      </c>
      <c r="G11" s="4">
        <v>10</v>
      </c>
      <c r="H11">
        <v>0</v>
      </c>
      <c r="I11">
        <v>20</v>
      </c>
      <c r="J11">
        <v>0</v>
      </c>
      <c r="K11">
        <v>1</v>
      </c>
      <c r="L11">
        <v>0</v>
      </c>
      <c r="M11" t="s">
        <v>23</v>
      </c>
      <c r="N11" s="7" t="s">
        <v>52</v>
      </c>
      <c r="O11" s="7" t="s">
        <v>25</v>
      </c>
      <c r="P11" s="8" t="s">
        <v>61</v>
      </c>
      <c r="S11" s="7" t="s">
        <v>27</v>
      </c>
      <c r="T11" s="7" t="s">
        <v>62</v>
      </c>
    </row>
    <row r="12" ht="108" spans="1:20">
      <c r="A12" t="s">
        <v>63</v>
      </c>
      <c r="B12" t="s">
        <v>51</v>
      </c>
      <c r="D12" t="s">
        <v>22</v>
      </c>
      <c r="F12">
        <v>15</v>
      </c>
      <c r="G12" s="4">
        <v>13</v>
      </c>
      <c r="H12">
        <v>0</v>
      </c>
      <c r="I12">
        <v>20</v>
      </c>
      <c r="J12">
        <v>0</v>
      </c>
      <c r="K12">
        <v>1</v>
      </c>
      <c r="L12">
        <v>0</v>
      </c>
      <c r="M12" t="s">
        <v>23</v>
      </c>
      <c r="N12" s="7" t="s">
        <v>52</v>
      </c>
      <c r="O12" s="7" t="s">
        <v>25</v>
      </c>
      <c r="P12" s="8" t="s">
        <v>64</v>
      </c>
      <c r="S12" s="7" t="s">
        <v>27</v>
      </c>
      <c r="T12" s="7" t="s">
        <v>65</v>
      </c>
    </row>
    <row r="13" ht="108" spans="1:20">
      <c r="A13" t="s">
        <v>66</v>
      </c>
      <c r="B13" t="s">
        <v>21</v>
      </c>
      <c r="D13" t="s">
        <v>22</v>
      </c>
      <c r="F13">
        <v>7</v>
      </c>
      <c r="G13" s="4">
        <v>6</v>
      </c>
      <c r="H13">
        <v>0</v>
      </c>
      <c r="I13">
        <v>20</v>
      </c>
      <c r="J13">
        <v>0</v>
      </c>
      <c r="K13">
        <v>1</v>
      </c>
      <c r="L13">
        <v>0</v>
      </c>
      <c r="M13" t="s">
        <v>23</v>
      </c>
      <c r="N13" s="7" t="s">
        <v>67</v>
      </c>
      <c r="O13" s="7" t="s">
        <v>25</v>
      </c>
      <c r="P13" s="8" t="s">
        <v>68</v>
      </c>
      <c r="S13" s="7" t="s">
        <v>27</v>
      </c>
      <c r="T13" s="7" t="s">
        <v>69</v>
      </c>
    </row>
    <row r="14" ht="108" spans="1:20">
      <c r="A14" t="s">
        <v>70</v>
      </c>
      <c r="B14" t="s">
        <v>21</v>
      </c>
      <c r="D14" t="s">
        <v>22</v>
      </c>
      <c r="F14">
        <v>7</v>
      </c>
      <c r="G14" s="4">
        <v>9</v>
      </c>
      <c r="H14">
        <v>0</v>
      </c>
      <c r="I14">
        <v>20</v>
      </c>
      <c r="J14">
        <v>0</v>
      </c>
      <c r="K14">
        <v>1</v>
      </c>
      <c r="L14">
        <v>0</v>
      </c>
      <c r="M14" t="s">
        <v>23</v>
      </c>
      <c r="N14" s="7" t="s">
        <v>67</v>
      </c>
      <c r="O14" s="7" t="s">
        <v>25</v>
      </c>
      <c r="P14" s="8" t="s">
        <v>71</v>
      </c>
      <c r="S14" s="7" t="s">
        <v>27</v>
      </c>
      <c r="T14" s="7" t="s">
        <v>72</v>
      </c>
    </row>
    <row r="15" ht="108" spans="1:20">
      <c r="A15" t="s">
        <v>73</v>
      </c>
      <c r="B15" t="s">
        <v>21</v>
      </c>
      <c r="D15" t="s">
        <v>22</v>
      </c>
      <c r="F15">
        <v>7</v>
      </c>
      <c r="G15" s="4">
        <v>12</v>
      </c>
      <c r="H15">
        <v>0</v>
      </c>
      <c r="I15">
        <v>20</v>
      </c>
      <c r="J15">
        <v>0</v>
      </c>
      <c r="K15">
        <v>1</v>
      </c>
      <c r="L15">
        <v>0</v>
      </c>
      <c r="M15" t="s">
        <v>23</v>
      </c>
      <c r="N15" s="7" t="s">
        <v>67</v>
      </c>
      <c r="O15" s="7" t="s">
        <v>25</v>
      </c>
      <c r="P15" s="8" t="s">
        <v>74</v>
      </c>
      <c r="S15" s="7" t="s">
        <v>27</v>
      </c>
      <c r="T15" s="7" t="s">
        <v>75</v>
      </c>
    </row>
    <row r="16" ht="108" spans="1:20">
      <c r="A16" t="s">
        <v>76</v>
      </c>
      <c r="B16" t="s">
        <v>21</v>
      </c>
      <c r="D16" t="s">
        <v>22</v>
      </c>
      <c r="F16">
        <v>7</v>
      </c>
      <c r="G16" s="4">
        <v>15</v>
      </c>
      <c r="H16">
        <v>0</v>
      </c>
      <c r="I16">
        <v>20</v>
      </c>
      <c r="J16">
        <v>0</v>
      </c>
      <c r="K16">
        <v>1</v>
      </c>
      <c r="L16">
        <v>0</v>
      </c>
      <c r="M16" t="s">
        <v>23</v>
      </c>
      <c r="N16" s="7" t="s">
        <v>67</v>
      </c>
      <c r="O16" s="7" t="s">
        <v>25</v>
      </c>
      <c r="P16" s="8" t="s">
        <v>77</v>
      </c>
      <c r="S16" s="7" t="s">
        <v>27</v>
      </c>
      <c r="T16" s="7" t="s">
        <v>78</v>
      </c>
    </row>
    <row r="17" ht="94.5" spans="1:20">
      <c r="A17" t="s">
        <v>79</v>
      </c>
      <c r="B17" t="s">
        <v>21</v>
      </c>
      <c r="D17" t="s">
        <v>22</v>
      </c>
      <c r="F17">
        <v>7</v>
      </c>
      <c r="G17" s="4">
        <v>1</v>
      </c>
      <c r="H17">
        <v>0</v>
      </c>
      <c r="I17">
        <v>20</v>
      </c>
      <c r="J17">
        <v>0</v>
      </c>
      <c r="K17">
        <v>1</v>
      </c>
      <c r="L17">
        <v>0</v>
      </c>
      <c r="M17" t="s">
        <v>23</v>
      </c>
      <c r="N17" s="7" t="s">
        <v>80</v>
      </c>
      <c r="O17" s="7" t="s">
        <v>81</v>
      </c>
      <c r="P17" s="8" t="s">
        <v>82</v>
      </c>
      <c r="S17" s="7" t="s">
        <v>27</v>
      </c>
      <c r="T17" s="7" t="s">
        <v>69</v>
      </c>
    </row>
    <row r="18" ht="94.5" spans="1:20">
      <c r="A18" t="s">
        <v>83</v>
      </c>
      <c r="B18" t="s">
        <v>21</v>
      </c>
      <c r="D18" t="s">
        <v>22</v>
      </c>
      <c r="F18">
        <v>7</v>
      </c>
      <c r="G18" s="4">
        <v>1</v>
      </c>
      <c r="H18">
        <v>0</v>
      </c>
      <c r="I18">
        <v>20</v>
      </c>
      <c r="J18">
        <v>0</v>
      </c>
      <c r="K18">
        <v>1</v>
      </c>
      <c r="L18">
        <v>0</v>
      </c>
      <c r="M18" t="s">
        <v>23</v>
      </c>
      <c r="N18" s="7" t="s">
        <v>84</v>
      </c>
      <c r="O18" s="7" t="s">
        <v>81</v>
      </c>
      <c r="P18" s="8" t="s">
        <v>85</v>
      </c>
      <c r="S18" s="7" t="s">
        <v>27</v>
      </c>
      <c r="T18" s="7" t="s">
        <v>69</v>
      </c>
    </row>
    <row r="19" ht="94.5" spans="1:20">
      <c r="A19" t="s">
        <v>86</v>
      </c>
      <c r="B19" t="s">
        <v>21</v>
      </c>
      <c r="D19" t="s">
        <v>22</v>
      </c>
      <c r="F19">
        <v>7</v>
      </c>
      <c r="G19" s="4">
        <v>3</v>
      </c>
      <c r="H19">
        <v>0</v>
      </c>
      <c r="I19">
        <v>20</v>
      </c>
      <c r="J19">
        <v>0</v>
      </c>
      <c r="K19">
        <v>1</v>
      </c>
      <c r="L19">
        <v>0</v>
      </c>
      <c r="M19" t="s">
        <v>23</v>
      </c>
      <c r="N19" s="7" t="s">
        <v>80</v>
      </c>
      <c r="O19" s="7" t="s">
        <v>81</v>
      </c>
      <c r="P19" s="8" t="s">
        <v>87</v>
      </c>
      <c r="S19" s="7" t="s">
        <v>27</v>
      </c>
      <c r="T19" s="7" t="s">
        <v>72</v>
      </c>
    </row>
    <row r="20" ht="94.5" spans="1:20">
      <c r="A20" t="s">
        <v>88</v>
      </c>
      <c r="B20" t="s">
        <v>21</v>
      </c>
      <c r="D20" t="s">
        <v>22</v>
      </c>
      <c r="F20">
        <v>7</v>
      </c>
      <c r="G20" s="4">
        <v>3</v>
      </c>
      <c r="H20">
        <v>0</v>
      </c>
      <c r="I20">
        <v>20</v>
      </c>
      <c r="J20">
        <v>0</v>
      </c>
      <c r="K20">
        <v>1</v>
      </c>
      <c r="L20">
        <v>0</v>
      </c>
      <c r="M20" t="s">
        <v>23</v>
      </c>
      <c r="N20" s="7" t="s">
        <v>84</v>
      </c>
      <c r="O20" s="7" t="s">
        <v>81</v>
      </c>
      <c r="P20" s="8" t="s">
        <v>89</v>
      </c>
      <c r="S20" s="7" t="s">
        <v>27</v>
      </c>
      <c r="T20" s="7" t="s">
        <v>72</v>
      </c>
    </row>
    <row r="21" ht="94.5" spans="1:20">
      <c r="A21" t="s">
        <v>90</v>
      </c>
      <c r="B21" t="s">
        <v>21</v>
      </c>
      <c r="D21" t="s">
        <v>22</v>
      </c>
      <c r="F21">
        <v>7</v>
      </c>
      <c r="G21" s="4">
        <v>5</v>
      </c>
      <c r="H21">
        <v>0</v>
      </c>
      <c r="I21">
        <v>20</v>
      </c>
      <c r="J21">
        <v>0</v>
      </c>
      <c r="K21">
        <v>1</v>
      </c>
      <c r="L21">
        <v>0</v>
      </c>
      <c r="M21" t="s">
        <v>23</v>
      </c>
      <c r="N21" s="7" t="s">
        <v>80</v>
      </c>
      <c r="O21" s="7" t="s">
        <v>81</v>
      </c>
      <c r="P21" s="8" t="s">
        <v>91</v>
      </c>
      <c r="S21" s="7" t="s">
        <v>27</v>
      </c>
      <c r="T21" s="7" t="s">
        <v>75</v>
      </c>
    </row>
    <row r="22" ht="94.5" spans="1:20">
      <c r="A22" t="s">
        <v>92</v>
      </c>
      <c r="B22" t="s">
        <v>21</v>
      </c>
      <c r="D22" t="s">
        <v>22</v>
      </c>
      <c r="F22">
        <v>7</v>
      </c>
      <c r="G22" s="4">
        <v>5</v>
      </c>
      <c r="H22">
        <v>0</v>
      </c>
      <c r="I22">
        <v>20</v>
      </c>
      <c r="J22">
        <v>0</v>
      </c>
      <c r="K22">
        <v>1</v>
      </c>
      <c r="L22">
        <v>0</v>
      </c>
      <c r="M22" t="s">
        <v>23</v>
      </c>
      <c r="N22" s="7" t="s">
        <v>84</v>
      </c>
      <c r="O22" s="7" t="s">
        <v>81</v>
      </c>
      <c r="P22" s="8" t="s">
        <v>93</v>
      </c>
      <c r="S22" s="7" t="s">
        <v>27</v>
      </c>
      <c r="T22" s="7" t="s">
        <v>75</v>
      </c>
    </row>
    <row r="23" ht="94.5" spans="1:20">
      <c r="A23" t="s">
        <v>94</v>
      </c>
      <c r="B23" t="s">
        <v>21</v>
      </c>
      <c r="D23" t="s">
        <v>22</v>
      </c>
      <c r="F23">
        <v>7</v>
      </c>
      <c r="G23" s="4">
        <v>8</v>
      </c>
      <c r="H23">
        <v>0</v>
      </c>
      <c r="I23">
        <v>20</v>
      </c>
      <c r="J23">
        <v>0</v>
      </c>
      <c r="K23">
        <v>1</v>
      </c>
      <c r="L23">
        <v>0</v>
      </c>
      <c r="M23" t="s">
        <v>23</v>
      </c>
      <c r="N23" s="7" t="s">
        <v>80</v>
      </c>
      <c r="O23" s="7" t="s">
        <v>81</v>
      </c>
      <c r="P23" s="8" t="s">
        <v>95</v>
      </c>
      <c r="S23" s="7" t="s">
        <v>27</v>
      </c>
      <c r="T23" s="7" t="s">
        <v>78</v>
      </c>
    </row>
    <row r="24" ht="94.5" spans="1:20">
      <c r="A24" t="s">
        <v>96</v>
      </c>
      <c r="B24" t="s">
        <v>21</v>
      </c>
      <c r="D24" t="s">
        <v>22</v>
      </c>
      <c r="F24">
        <v>7</v>
      </c>
      <c r="G24" s="4">
        <v>8</v>
      </c>
      <c r="H24">
        <v>0</v>
      </c>
      <c r="I24">
        <v>20</v>
      </c>
      <c r="J24">
        <v>0</v>
      </c>
      <c r="K24">
        <v>1</v>
      </c>
      <c r="L24">
        <v>0</v>
      </c>
      <c r="M24" t="s">
        <v>23</v>
      </c>
      <c r="N24" s="7" t="s">
        <v>84</v>
      </c>
      <c r="O24" s="7" t="s">
        <v>81</v>
      </c>
      <c r="P24" s="8" t="s">
        <v>97</v>
      </c>
      <c r="S24" s="7" t="s">
        <v>27</v>
      </c>
      <c r="T24" s="7" t="s">
        <v>78</v>
      </c>
    </row>
    <row r="25" ht="121.5" spans="1:20">
      <c r="A25" t="s">
        <v>98</v>
      </c>
      <c r="B25" t="s">
        <v>21</v>
      </c>
      <c r="D25" t="s">
        <v>22</v>
      </c>
      <c r="F25">
        <v>15</v>
      </c>
      <c r="G25" s="4">
        <v>3</v>
      </c>
      <c r="H25">
        <v>0</v>
      </c>
      <c r="I25">
        <v>20</v>
      </c>
      <c r="J25">
        <v>0</v>
      </c>
      <c r="K25">
        <v>2</v>
      </c>
      <c r="L25">
        <v>0</v>
      </c>
      <c r="M25" s="7" t="s">
        <v>99</v>
      </c>
      <c r="N25" s="7" t="s">
        <v>100</v>
      </c>
      <c r="O25" s="7" t="s">
        <v>101</v>
      </c>
      <c r="P25" s="8" t="s">
        <v>102</v>
      </c>
      <c r="S25" s="7" t="s">
        <v>27</v>
      </c>
      <c r="T25" s="7" t="s">
        <v>103</v>
      </c>
    </row>
    <row r="26" ht="121.5" spans="1:20">
      <c r="A26" t="s">
        <v>104</v>
      </c>
      <c r="B26" t="s">
        <v>21</v>
      </c>
      <c r="D26" t="s">
        <v>22</v>
      </c>
      <c r="F26">
        <v>15</v>
      </c>
      <c r="G26" s="4">
        <v>6</v>
      </c>
      <c r="H26">
        <v>0</v>
      </c>
      <c r="I26">
        <v>20</v>
      </c>
      <c r="J26">
        <v>0</v>
      </c>
      <c r="K26">
        <v>2</v>
      </c>
      <c r="L26">
        <v>0</v>
      </c>
      <c r="M26" s="7" t="s">
        <v>99</v>
      </c>
      <c r="N26" s="7" t="s">
        <v>100</v>
      </c>
      <c r="O26" s="7" t="s">
        <v>101</v>
      </c>
      <c r="P26" s="8" t="s">
        <v>105</v>
      </c>
      <c r="S26" s="7" t="s">
        <v>27</v>
      </c>
      <c r="T26" s="7" t="s">
        <v>106</v>
      </c>
    </row>
    <row r="27" ht="121.5" spans="1:20">
      <c r="A27" t="s">
        <v>107</v>
      </c>
      <c r="B27" t="s">
        <v>21</v>
      </c>
      <c r="D27" t="s">
        <v>22</v>
      </c>
      <c r="F27">
        <v>15</v>
      </c>
      <c r="G27" s="4">
        <v>9</v>
      </c>
      <c r="H27">
        <v>0</v>
      </c>
      <c r="I27">
        <v>20</v>
      </c>
      <c r="J27">
        <v>0</v>
      </c>
      <c r="K27">
        <v>2</v>
      </c>
      <c r="L27">
        <v>0</v>
      </c>
      <c r="M27" s="7" t="s">
        <v>108</v>
      </c>
      <c r="N27" s="7" t="s">
        <v>100</v>
      </c>
      <c r="O27" s="7" t="s">
        <v>101</v>
      </c>
      <c r="P27" s="8" t="s">
        <v>109</v>
      </c>
      <c r="S27" s="7" t="s">
        <v>27</v>
      </c>
      <c r="T27" s="7" t="s">
        <v>110</v>
      </c>
    </row>
    <row r="28" ht="121.5" spans="1:20">
      <c r="A28" t="s">
        <v>111</v>
      </c>
      <c r="B28" t="s">
        <v>21</v>
      </c>
      <c r="D28" t="s">
        <v>22</v>
      </c>
      <c r="F28">
        <v>15</v>
      </c>
      <c r="G28" s="4">
        <v>12</v>
      </c>
      <c r="H28">
        <v>0</v>
      </c>
      <c r="I28">
        <v>20</v>
      </c>
      <c r="J28">
        <v>0</v>
      </c>
      <c r="K28">
        <v>2</v>
      </c>
      <c r="L28">
        <v>0</v>
      </c>
      <c r="M28" s="7" t="s">
        <v>112</v>
      </c>
      <c r="N28" s="7" t="s">
        <v>100</v>
      </c>
      <c r="O28" s="7" t="s">
        <v>101</v>
      </c>
      <c r="P28" s="8" t="s">
        <v>113</v>
      </c>
      <c r="S28" s="7" t="s">
        <v>27</v>
      </c>
      <c r="T28" s="7" t="s">
        <v>114</v>
      </c>
    </row>
    <row r="29" ht="108" spans="1:20">
      <c r="A29" t="s">
        <v>115</v>
      </c>
      <c r="B29" t="s">
        <v>21</v>
      </c>
      <c r="D29" t="s">
        <v>22</v>
      </c>
      <c r="F29">
        <v>15</v>
      </c>
      <c r="G29" s="4">
        <v>-1</v>
      </c>
      <c r="H29">
        <v>0</v>
      </c>
      <c r="I29">
        <v>20</v>
      </c>
      <c r="J29">
        <v>0</v>
      </c>
      <c r="K29">
        <v>1</v>
      </c>
      <c r="L29">
        <v>0</v>
      </c>
      <c r="M29" t="s">
        <v>23</v>
      </c>
      <c r="N29" s="7" t="s">
        <v>31</v>
      </c>
      <c r="O29" s="7" t="s">
        <v>116</v>
      </c>
      <c r="P29" s="8" t="s">
        <v>32</v>
      </c>
      <c r="S29" s="7" t="s">
        <v>27</v>
      </c>
      <c r="T29" s="7" t="s">
        <v>33</v>
      </c>
    </row>
    <row r="30" ht="409.5" spans="1:20">
      <c r="A30" t="s">
        <v>117</v>
      </c>
      <c r="B30" t="s">
        <v>51</v>
      </c>
      <c r="D30" t="s">
        <v>22</v>
      </c>
      <c r="E30" t="s">
        <v>118</v>
      </c>
      <c r="F30">
        <v>15</v>
      </c>
      <c r="G30" s="4">
        <v>12</v>
      </c>
      <c r="H30">
        <v>0</v>
      </c>
      <c r="I30">
        <v>20</v>
      </c>
      <c r="J30">
        <v>0</v>
      </c>
      <c r="K30">
        <v>2</v>
      </c>
      <c r="L30">
        <v>0</v>
      </c>
      <c r="M30" s="7" t="s">
        <v>119</v>
      </c>
      <c r="N30" s="7" t="s">
        <v>120</v>
      </c>
      <c r="O30" s="7" t="s">
        <v>121</v>
      </c>
      <c r="P30" s="8" t="s">
        <v>122</v>
      </c>
      <c r="S30" s="7" t="s">
        <v>123</v>
      </c>
      <c r="T30" s="7" t="s">
        <v>124</v>
      </c>
    </row>
    <row r="31" ht="121.5" spans="1:20">
      <c r="A31" t="s">
        <v>125</v>
      </c>
      <c r="B31" t="s">
        <v>51</v>
      </c>
      <c r="D31" t="s">
        <v>22</v>
      </c>
      <c r="F31">
        <v>30</v>
      </c>
      <c r="G31" s="4">
        <v>12</v>
      </c>
      <c r="H31">
        <v>0</v>
      </c>
      <c r="I31">
        <v>20</v>
      </c>
      <c r="J31">
        <v>0</v>
      </c>
      <c r="K31">
        <v>1</v>
      </c>
      <c r="L31">
        <v>0</v>
      </c>
      <c r="M31" t="s">
        <v>23</v>
      </c>
      <c r="N31" s="7" t="s">
        <v>126</v>
      </c>
      <c r="O31" s="7" t="s">
        <v>116</v>
      </c>
      <c r="P31" s="8" t="s">
        <v>127</v>
      </c>
      <c r="S31" s="7" t="s">
        <v>27</v>
      </c>
      <c r="T31" s="7" t="s">
        <v>128</v>
      </c>
    </row>
    <row r="32" ht="121.5" spans="1:20">
      <c r="A32" t="s">
        <v>129</v>
      </c>
      <c r="B32" t="s">
        <v>51</v>
      </c>
      <c r="D32" t="s">
        <v>22</v>
      </c>
      <c r="F32">
        <v>30</v>
      </c>
      <c r="G32" s="4">
        <v>18</v>
      </c>
      <c r="H32">
        <v>0</v>
      </c>
      <c r="I32">
        <v>20</v>
      </c>
      <c r="J32">
        <v>0</v>
      </c>
      <c r="K32">
        <v>1</v>
      </c>
      <c r="L32">
        <v>0</v>
      </c>
      <c r="M32" t="s">
        <v>23</v>
      </c>
      <c r="N32" s="7" t="s">
        <v>126</v>
      </c>
      <c r="O32" s="7" t="s">
        <v>116</v>
      </c>
      <c r="P32" s="8" t="s">
        <v>130</v>
      </c>
      <c r="S32" s="7" t="s">
        <v>27</v>
      </c>
      <c r="T32" s="7" t="s">
        <v>131</v>
      </c>
    </row>
    <row r="33" ht="121.5" spans="1:20">
      <c r="A33" t="s">
        <v>132</v>
      </c>
      <c r="B33" t="s">
        <v>133</v>
      </c>
      <c r="D33" t="s">
        <v>22</v>
      </c>
      <c r="F33">
        <v>15</v>
      </c>
      <c r="G33" s="4">
        <v>3</v>
      </c>
      <c r="H33">
        <v>0</v>
      </c>
      <c r="I33">
        <v>20</v>
      </c>
      <c r="J33">
        <v>0</v>
      </c>
      <c r="K33">
        <v>1</v>
      </c>
      <c r="L33">
        <v>0</v>
      </c>
      <c r="M33" t="s">
        <v>23</v>
      </c>
      <c r="N33" s="9" t="s">
        <v>134</v>
      </c>
      <c r="O33" s="7" t="s">
        <v>135</v>
      </c>
      <c r="P33" s="10" t="s">
        <v>136</v>
      </c>
      <c r="S33" s="7" t="s">
        <v>137</v>
      </c>
      <c r="T33" s="7" t="s">
        <v>54</v>
      </c>
    </row>
    <row r="34" ht="121.5" spans="1:20">
      <c r="A34" t="s">
        <v>138</v>
      </c>
      <c r="B34" t="s">
        <v>133</v>
      </c>
      <c r="D34" t="s">
        <v>22</v>
      </c>
      <c r="F34">
        <v>15</v>
      </c>
      <c r="G34" s="4">
        <v>6</v>
      </c>
      <c r="H34">
        <v>0</v>
      </c>
      <c r="I34">
        <v>20</v>
      </c>
      <c r="J34">
        <v>0</v>
      </c>
      <c r="K34">
        <v>1</v>
      </c>
      <c r="L34">
        <v>0</v>
      </c>
      <c r="M34" t="s">
        <v>23</v>
      </c>
      <c r="N34" s="9" t="s">
        <v>134</v>
      </c>
      <c r="O34" s="7" t="s">
        <v>135</v>
      </c>
      <c r="P34" s="10" t="s">
        <v>139</v>
      </c>
      <c r="S34" s="7" t="s">
        <v>137</v>
      </c>
      <c r="T34" s="7" t="s">
        <v>140</v>
      </c>
    </row>
    <row r="35" ht="121.5" spans="1:20">
      <c r="A35" t="s">
        <v>141</v>
      </c>
      <c r="B35" t="s">
        <v>133</v>
      </c>
      <c r="D35" t="s">
        <v>22</v>
      </c>
      <c r="F35">
        <v>15</v>
      </c>
      <c r="G35" s="4">
        <v>9</v>
      </c>
      <c r="H35">
        <v>0</v>
      </c>
      <c r="I35">
        <v>20</v>
      </c>
      <c r="J35">
        <v>0</v>
      </c>
      <c r="K35">
        <v>1</v>
      </c>
      <c r="L35">
        <v>0</v>
      </c>
      <c r="M35" t="s">
        <v>23</v>
      </c>
      <c r="N35" s="9" t="s">
        <v>134</v>
      </c>
      <c r="O35" s="7" t="s">
        <v>135</v>
      </c>
      <c r="P35" s="10" t="s">
        <v>142</v>
      </c>
      <c r="S35" s="7" t="s">
        <v>137</v>
      </c>
      <c r="T35" s="7" t="s">
        <v>143</v>
      </c>
    </row>
    <row r="36" ht="121.5" spans="1:20">
      <c r="A36" t="s">
        <v>144</v>
      </c>
      <c r="B36" t="s">
        <v>133</v>
      </c>
      <c r="D36" t="s">
        <v>22</v>
      </c>
      <c r="F36">
        <v>15</v>
      </c>
      <c r="G36" s="4">
        <v>12</v>
      </c>
      <c r="H36">
        <v>0</v>
      </c>
      <c r="I36">
        <v>20</v>
      </c>
      <c r="J36">
        <v>0</v>
      </c>
      <c r="K36">
        <v>1</v>
      </c>
      <c r="L36">
        <v>0</v>
      </c>
      <c r="M36" t="s">
        <v>23</v>
      </c>
      <c r="N36" s="9" t="s">
        <v>134</v>
      </c>
      <c r="O36" s="7" t="s">
        <v>135</v>
      </c>
      <c r="P36" s="10" t="s">
        <v>145</v>
      </c>
      <c r="S36" s="7" t="s">
        <v>137</v>
      </c>
      <c r="T36" s="7" t="s">
        <v>146</v>
      </c>
    </row>
    <row r="37" ht="121.5" spans="1:20">
      <c r="A37" t="s">
        <v>147</v>
      </c>
      <c r="B37" t="s">
        <v>133</v>
      </c>
      <c r="D37" t="s">
        <v>22</v>
      </c>
      <c r="F37">
        <v>15</v>
      </c>
      <c r="G37" s="4">
        <v>15</v>
      </c>
      <c r="H37">
        <v>0</v>
      </c>
      <c r="I37">
        <v>20</v>
      </c>
      <c r="J37">
        <v>0</v>
      </c>
      <c r="K37">
        <v>1</v>
      </c>
      <c r="L37">
        <v>0</v>
      </c>
      <c r="M37" t="s">
        <v>23</v>
      </c>
      <c r="N37" s="9" t="s">
        <v>134</v>
      </c>
      <c r="O37" s="7" t="s">
        <v>135</v>
      </c>
      <c r="P37" s="10" t="s">
        <v>148</v>
      </c>
      <c r="S37" s="7" t="s">
        <v>137</v>
      </c>
      <c r="T37" s="7" t="s">
        <v>149</v>
      </c>
    </row>
    <row r="38" ht="108" spans="1:20">
      <c r="A38" t="s">
        <v>150</v>
      </c>
      <c r="B38" t="s">
        <v>21</v>
      </c>
      <c r="D38" t="s">
        <v>22</v>
      </c>
      <c r="F38">
        <v>15</v>
      </c>
      <c r="G38" s="4">
        <v>-1</v>
      </c>
      <c r="H38">
        <v>0</v>
      </c>
      <c r="I38">
        <v>20</v>
      </c>
      <c r="J38">
        <v>0</v>
      </c>
      <c r="K38">
        <v>1</v>
      </c>
      <c r="L38">
        <v>0</v>
      </c>
      <c r="M38" t="s">
        <v>23</v>
      </c>
      <c r="N38" s="7" t="s">
        <v>31</v>
      </c>
      <c r="O38" s="7" t="s">
        <v>116</v>
      </c>
      <c r="P38" s="8" t="s">
        <v>32</v>
      </c>
      <c r="S38" s="7" t="s">
        <v>27</v>
      </c>
      <c r="T38" s="7" t="s">
        <v>33</v>
      </c>
    </row>
    <row r="39" ht="108" spans="1:20">
      <c r="A39" t="s">
        <v>151</v>
      </c>
      <c r="B39" t="s">
        <v>21</v>
      </c>
      <c r="D39" t="s">
        <v>22</v>
      </c>
      <c r="F39">
        <v>15</v>
      </c>
      <c r="G39" s="4">
        <v>-1</v>
      </c>
      <c r="H39">
        <v>0</v>
      </c>
      <c r="I39">
        <v>20</v>
      </c>
      <c r="J39">
        <v>0</v>
      </c>
      <c r="K39">
        <v>1</v>
      </c>
      <c r="L39">
        <v>0</v>
      </c>
      <c r="M39" t="s">
        <v>23</v>
      </c>
      <c r="N39" s="7" t="s">
        <v>31</v>
      </c>
      <c r="O39" s="7" t="s">
        <v>116</v>
      </c>
      <c r="P39" s="8" t="s">
        <v>32</v>
      </c>
      <c r="S39" s="7" t="s">
        <v>27</v>
      </c>
      <c r="T39" s="7" t="s">
        <v>33</v>
      </c>
    </row>
    <row r="40" ht="108" spans="1:20">
      <c r="A40" t="s">
        <v>152</v>
      </c>
      <c r="B40" t="s">
        <v>21</v>
      </c>
      <c r="D40" t="s">
        <v>22</v>
      </c>
      <c r="F40">
        <v>15</v>
      </c>
      <c r="G40" s="4">
        <v>10</v>
      </c>
      <c r="H40">
        <v>0</v>
      </c>
      <c r="I40">
        <v>20</v>
      </c>
      <c r="J40">
        <v>0</v>
      </c>
      <c r="K40">
        <v>1</v>
      </c>
      <c r="L40">
        <v>0</v>
      </c>
      <c r="M40" t="s">
        <v>23</v>
      </c>
      <c r="N40" s="7" t="s">
        <v>153</v>
      </c>
      <c r="O40" s="7" t="s">
        <v>81</v>
      </c>
      <c r="P40" s="8" t="s">
        <v>154</v>
      </c>
      <c r="S40" s="7" t="s">
        <v>27</v>
      </c>
      <c r="T40" s="7" t="s">
        <v>155</v>
      </c>
    </row>
    <row r="41" ht="121.5" spans="1:20">
      <c r="A41" t="s">
        <v>156</v>
      </c>
      <c r="B41" t="s">
        <v>21</v>
      </c>
      <c r="D41" t="s">
        <v>22</v>
      </c>
      <c r="F41">
        <v>15</v>
      </c>
      <c r="G41" s="4">
        <v>3</v>
      </c>
      <c r="H41">
        <v>0</v>
      </c>
      <c r="I41">
        <v>20</v>
      </c>
      <c r="J41">
        <v>0</v>
      </c>
      <c r="K41">
        <v>1</v>
      </c>
      <c r="L41">
        <v>0</v>
      </c>
      <c r="M41" t="s">
        <v>23</v>
      </c>
      <c r="N41" s="7" t="s">
        <v>157</v>
      </c>
      <c r="O41" s="7" t="s">
        <v>81</v>
      </c>
      <c r="P41" s="8" t="s">
        <v>158</v>
      </c>
      <c r="S41" s="7" t="s">
        <v>27</v>
      </c>
      <c r="T41" s="7" t="s">
        <v>159</v>
      </c>
    </row>
    <row r="42" ht="121.5" spans="1:20">
      <c r="A42" t="s">
        <v>160</v>
      </c>
      <c r="B42" t="s">
        <v>21</v>
      </c>
      <c r="D42" t="s">
        <v>22</v>
      </c>
      <c r="F42">
        <v>15</v>
      </c>
      <c r="G42" s="4">
        <v>6</v>
      </c>
      <c r="H42">
        <v>0</v>
      </c>
      <c r="I42">
        <v>20</v>
      </c>
      <c r="J42">
        <v>0</v>
      </c>
      <c r="K42">
        <v>1</v>
      </c>
      <c r="L42">
        <v>0</v>
      </c>
      <c r="M42" t="s">
        <v>23</v>
      </c>
      <c r="N42" s="7" t="s">
        <v>157</v>
      </c>
      <c r="O42" s="7" t="s">
        <v>81</v>
      </c>
      <c r="P42" s="8" t="s">
        <v>161</v>
      </c>
      <c r="S42" s="7" t="s">
        <v>27</v>
      </c>
      <c r="T42" s="7" t="s">
        <v>162</v>
      </c>
    </row>
    <row r="43" ht="121.5" spans="1:20">
      <c r="A43" t="s">
        <v>163</v>
      </c>
      <c r="B43" t="s">
        <v>21</v>
      </c>
      <c r="D43" t="s">
        <v>22</v>
      </c>
      <c r="F43">
        <v>15</v>
      </c>
      <c r="G43" s="4">
        <v>10</v>
      </c>
      <c r="H43">
        <v>0</v>
      </c>
      <c r="I43">
        <v>20</v>
      </c>
      <c r="J43">
        <v>0</v>
      </c>
      <c r="K43">
        <v>1</v>
      </c>
      <c r="L43">
        <v>0</v>
      </c>
      <c r="M43" t="s">
        <v>23</v>
      </c>
      <c r="N43" s="7" t="s">
        <v>157</v>
      </c>
      <c r="O43" s="7" t="s">
        <v>81</v>
      </c>
      <c r="P43" s="8" t="s">
        <v>164</v>
      </c>
      <c r="S43" s="7" t="s">
        <v>27</v>
      </c>
      <c r="T43" s="7" t="s">
        <v>155</v>
      </c>
    </row>
    <row r="44" ht="108" spans="1:20">
      <c r="A44" t="s">
        <v>165</v>
      </c>
      <c r="B44" t="s">
        <v>21</v>
      </c>
      <c r="D44" t="s">
        <v>22</v>
      </c>
      <c r="F44">
        <v>15</v>
      </c>
      <c r="G44" s="4">
        <v>-1</v>
      </c>
      <c r="H44">
        <v>0</v>
      </c>
      <c r="I44">
        <v>20</v>
      </c>
      <c r="J44">
        <v>0</v>
      </c>
      <c r="K44">
        <v>1</v>
      </c>
      <c r="L44">
        <v>0</v>
      </c>
      <c r="M44" t="s">
        <v>23</v>
      </c>
      <c r="N44" s="7" t="s">
        <v>31</v>
      </c>
      <c r="O44" s="7" t="s">
        <v>116</v>
      </c>
      <c r="P44" s="8" t="s">
        <v>32</v>
      </c>
      <c r="S44" s="7" t="s">
        <v>27</v>
      </c>
      <c r="T44" s="7" t="s">
        <v>33</v>
      </c>
    </row>
    <row r="45" ht="108" spans="1:20">
      <c r="A45" t="s">
        <v>166</v>
      </c>
      <c r="B45" t="s">
        <v>21</v>
      </c>
      <c r="D45" t="s">
        <v>22</v>
      </c>
      <c r="F45">
        <v>15</v>
      </c>
      <c r="G45" s="4">
        <v>-1</v>
      </c>
      <c r="H45">
        <v>0</v>
      </c>
      <c r="I45">
        <v>20</v>
      </c>
      <c r="J45">
        <v>0</v>
      </c>
      <c r="K45">
        <v>1</v>
      </c>
      <c r="L45">
        <v>0</v>
      </c>
      <c r="M45" t="s">
        <v>23</v>
      </c>
      <c r="N45" s="7" t="s">
        <v>31</v>
      </c>
      <c r="O45" s="7" t="s">
        <v>116</v>
      </c>
      <c r="P45" s="8" t="s">
        <v>32</v>
      </c>
      <c r="S45" s="7" t="s">
        <v>27</v>
      </c>
      <c r="T45" s="7" t="s">
        <v>33</v>
      </c>
    </row>
    <row r="46" ht="135" spans="1:21">
      <c r="A46" s="5" t="s">
        <v>167</v>
      </c>
      <c r="B46" s="5" t="s">
        <v>168</v>
      </c>
      <c r="D46" t="s">
        <v>22</v>
      </c>
      <c r="F46">
        <v>15</v>
      </c>
      <c r="G46" s="4">
        <v>3</v>
      </c>
      <c r="H46">
        <v>0</v>
      </c>
      <c r="I46">
        <v>20</v>
      </c>
      <c r="J46">
        <v>0</v>
      </c>
      <c r="K46">
        <v>1</v>
      </c>
      <c r="L46">
        <v>0</v>
      </c>
      <c r="M46" t="s">
        <v>23</v>
      </c>
      <c r="N46" s="7" t="s">
        <v>169</v>
      </c>
      <c r="O46" s="7" t="s">
        <v>170</v>
      </c>
      <c r="P46" s="8" t="s">
        <v>171</v>
      </c>
      <c r="S46" s="7" t="s">
        <v>27</v>
      </c>
      <c r="T46" s="9" t="s">
        <v>172</v>
      </c>
      <c r="U46" s="5"/>
    </row>
    <row r="47" ht="135" spans="1:20">
      <c r="A47" s="5" t="s">
        <v>173</v>
      </c>
      <c r="B47" s="5" t="s">
        <v>168</v>
      </c>
      <c r="D47" t="s">
        <v>22</v>
      </c>
      <c r="F47">
        <v>15</v>
      </c>
      <c r="G47" s="4">
        <v>4</v>
      </c>
      <c r="H47">
        <v>0</v>
      </c>
      <c r="I47">
        <v>20</v>
      </c>
      <c r="J47">
        <v>0</v>
      </c>
      <c r="K47">
        <v>1</v>
      </c>
      <c r="L47">
        <v>0</v>
      </c>
      <c r="M47" t="s">
        <v>23</v>
      </c>
      <c r="N47" s="7" t="s">
        <v>169</v>
      </c>
      <c r="O47" s="7" t="s">
        <v>170</v>
      </c>
      <c r="P47" s="8" t="s">
        <v>174</v>
      </c>
      <c r="S47" s="7" t="s">
        <v>27</v>
      </c>
      <c r="T47" s="9" t="s">
        <v>175</v>
      </c>
    </row>
    <row r="48" ht="135" spans="1:20">
      <c r="A48" s="5" t="s">
        <v>176</v>
      </c>
      <c r="B48" s="5" t="s">
        <v>168</v>
      </c>
      <c r="D48" t="s">
        <v>22</v>
      </c>
      <c r="F48">
        <v>15</v>
      </c>
      <c r="G48" s="4">
        <v>5</v>
      </c>
      <c r="H48">
        <v>0</v>
      </c>
      <c r="I48">
        <v>20</v>
      </c>
      <c r="J48">
        <v>0</v>
      </c>
      <c r="K48">
        <v>1</v>
      </c>
      <c r="L48">
        <v>0</v>
      </c>
      <c r="M48" t="s">
        <v>23</v>
      </c>
      <c r="N48" s="7" t="s">
        <v>169</v>
      </c>
      <c r="O48" s="7" t="s">
        <v>170</v>
      </c>
      <c r="P48" s="8" t="s">
        <v>177</v>
      </c>
      <c r="S48" s="7" t="s">
        <v>27</v>
      </c>
      <c r="T48" s="9" t="s">
        <v>178</v>
      </c>
    </row>
    <row r="49" ht="135" spans="1:20">
      <c r="A49" s="5" t="s">
        <v>179</v>
      </c>
      <c r="B49" s="5" t="s">
        <v>168</v>
      </c>
      <c r="D49" t="s">
        <v>22</v>
      </c>
      <c r="F49">
        <v>15</v>
      </c>
      <c r="G49" s="4">
        <v>6</v>
      </c>
      <c r="H49">
        <v>0</v>
      </c>
      <c r="I49">
        <v>20</v>
      </c>
      <c r="J49">
        <v>0</v>
      </c>
      <c r="K49">
        <v>1</v>
      </c>
      <c r="L49">
        <v>0</v>
      </c>
      <c r="M49" t="s">
        <v>23</v>
      </c>
      <c r="N49" s="7" t="s">
        <v>169</v>
      </c>
      <c r="O49" s="7" t="s">
        <v>170</v>
      </c>
      <c r="P49" s="8" t="s">
        <v>180</v>
      </c>
      <c r="S49" s="7" t="s">
        <v>27</v>
      </c>
      <c r="T49" s="9" t="s">
        <v>181</v>
      </c>
    </row>
    <row r="50" ht="135" spans="1:21">
      <c r="A50" s="5" t="s">
        <v>182</v>
      </c>
      <c r="B50" s="5" t="s">
        <v>168</v>
      </c>
      <c r="D50" t="s">
        <v>22</v>
      </c>
      <c r="F50">
        <v>15</v>
      </c>
      <c r="G50" s="4">
        <v>7</v>
      </c>
      <c r="H50">
        <v>0</v>
      </c>
      <c r="I50">
        <v>20</v>
      </c>
      <c r="J50">
        <v>0</v>
      </c>
      <c r="K50">
        <v>1</v>
      </c>
      <c r="L50">
        <v>0</v>
      </c>
      <c r="M50" t="s">
        <v>23</v>
      </c>
      <c r="N50" s="7" t="s">
        <v>169</v>
      </c>
      <c r="O50" s="7" t="s">
        <v>170</v>
      </c>
      <c r="P50" s="8" t="s">
        <v>183</v>
      </c>
      <c r="S50" s="7" t="s">
        <v>27</v>
      </c>
      <c r="T50" s="9" t="s">
        <v>184</v>
      </c>
      <c r="U50" s="5"/>
    </row>
    <row r="51" ht="135" spans="1:20">
      <c r="A51" s="5" t="s">
        <v>185</v>
      </c>
      <c r="B51" s="5" t="s">
        <v>168</v>
      </c>
      <c r="D51" t="s">
        <v>22</v>
      </c>
      <c r="F51">
        <v>15</v>
      </c>
      <c r="G51" s="4">
        <v>8</v>
      </c>
      <c r="H51">
        <v>0</v>
      </c>
      <c r="I51">
        <v>20</v>
      </c>
      <c r="J51">
        <v>0</v>
      </c>
      <c r="K51">
        <v>1</v>
      </c>
      <c r="L51">
        <v>0</v>
      </c>
      <c r="M51" t="s">
        <v>23</v>
      </c>
      <c r="N51" s="7" t="s">
        <v>169</v>
      </c>
      <c r="O51" s="7" t="s">
        <v>170</v>
      </c>
      <c r="P51" s="8" t="s">
        <v>186</v>
      </c>
      <c r="S51" s="7" t="s">
        <v>27</v>
      </c>
      <c r="T51" s="9" t="s">
        <v>187</v>
      </c>
    </row>
    <row r="52" ht="135" spans="1:20">
      <c r="A52" s="5" t="s">
        <v>188</v>
      </c>
      <c r="B52" s="5" t="s">
        <v>168</v>
      </c>
      <c r="D52" t="s">
        <v>22</v>
      </c>
      <c r="F52">
        <v>15</v>
      </c>
      <c r="G52" s="4">
        <v>9</v>
      </c>
      <c r="H52">
        <v>0</v>
      </c>
      <c r="I52">
        <v>20</v>
      </c>
      <c r="J52">
        <v>0</v>
      </c>
      <c r="K52">
        <v>1</v>
      </c>
      <c r="L52">
        <v>0</v>
      </c>
      <c r="M52" t="s">
        <v>23</v>
      </c>
      <c r="N52" s="7" t="s">
        <v>169</v>
      </c>
      <c r="O52" s="7" t="s">
        <v>170</v>
      </c>
      <c r="P52" s="8" t="s">
        <v>189</v>
      </c>
      <c r="S52" s="7" t="s">
        <v>27</v>
      </c>
      <c r="T52" s="9" t="s">
        <v>190</v>
      </c>
    </row>
    <row r="53" ht="135" spans="1:20">
      <c r="A53" s="5" t="s">
        <v>191</v>
      </c>
      <c r="B53" s="5" t="s">
        <v>168</v>
      </c>
      <c r="D53" t="s">
        <v>22</v>
      </c>
      <c r="F53">
        <v>15</v>
      </c>
      <c r="G53" s="4">
        <v>10</v>
      </c>
      <c r="H53">
        <v>0</v>
      </c>
      <c r="I53">
        <v>20</v>
      </c>
      <c r="J53">
        <v>0</v>
      </c>
      <c r="K53">
        <v>1</v>
      </c>
      <c r="L53">
        <v>0</v>
      </c>
      <c r="M53" t="s">
        <v>23</v>
      </c>
      <c r="N53" s="7" t="s">
        <v>169</v>
      </c>
      <c r="O53" s="7" t="s">
        <v>170</v>
      </c>
      <c r="P53" s="8" t="s">
        <v>192</v>
      </c>
      <c r="S53" s="7" t="s">
        <v>27</v>
      </c>
      <c r="T53" s="9" t="s">
        <v>193</v>
      </c>
    </row>
    <row r="54" ht="135" spans="1:21">
      <c r="A54" s="5" t="s">
        <v>194</v>
      </c>
      <c r="B54" s="5" t="s">
        <v>168</v>
      </c>
      <c r="D54" t="s">
        <v>22</v>
      </c>
      <c r="F54">
        <v>15</v>
      </c>
      <c r="G54" s="4">
        <v>11</v>
      </c>
      <c r="H54">
        <v>0</v>
      </c>
      <c r="I54">
        <v>20</v>
      </c>
      <c r="J54">
        <v>0</v>
      </c>
      <c r="K54">
        <v>1</v>
      </c>
      <c r="L54">
        <v>0</v>
      </c>
      <c r="M54" t="s">
        <v>23</v>
      </c>
      <c r="N54" s="7" t="s">
        <v>169</v>
      </c>
      <c r="O54" s="7" t="s">
        <v>170</v>
      </c>
      <c r="P54" s="8" t="s">
        <v>195</v>
      </c>
      <c r="S54" s="7" t="s">
        <v>27</v>
      </c>
      <c r="T54" s="9" t="s">
        <v>196</v>
      </c>
      <c r="U54" s="5"/>
    </row>
    <row r="55" ht="135" spans="1:20">
      <c r="A55" s="5" t="s">
        <v>197</v>
      </c>
      <c r="B55" s="5" t="s">
        <v>168</v>
      </c>
      <c r="D55" t="s">
        <v>22</v>
      </c>
      <c r="F55">
        <v>15</v>
      </c>
      <c r="G55" s="4">
        <v>12</v>
      </c>
      <c r="H55">
        <v>0</v>
      </c>
      <c r="I55">
        <v>20</v>
      </c>
      <c r="J55">
        <v>0</v>
      </c>
      <c r="K55">
        <v>1</v>
      </c>
      <c r="L55">
        <v>0</v>
      </c>
      <c r="M55" t="s">
        <v>23</v>
      </c>
      <c r="N55" s="7" t="s">
        <v>169</v>
      </c>
      <c r="O55" s="7" t="s">
        <v>170</v>
      </c>
      <c r="P55" s="8" t="s">
        <v>198</v>
      </c>
      <c r="S55" s="7" t="s">
        <v>27</v>
      </c>
      <c r="T55" s="9" t="s">
        <v>199</v>
      </c>
    </row>
    <row r="56" ht="135" spans="1:20">
      <c r="A56" s="5" t="s">
        <v>200</v>
      </c>
      <c r="B56" s="5" t="s">
        <v>168</v>
      </c>
      <c r="D56" t="s">
        <v>22</v>
      </c>
      <c r="F56">
        <v>15</v>
      </c>
      <c r="G56" s="4">
        <v>13</v>
      </c>
      <c r="H56">
        <v>0</v>
      </c>
      <c r="I56">
        <v>20</v>
      </c>
      <c r="J56">
        <v>0</v>
      </c>
      <c r="K56">
        <v>1</v>
      </c>
      <c r="L56">
        <v>0</v>
      </c>
      <c r="M56" t="s">
        <v>23</v>
      </c>
      <c r="N56" s="7" t="s">
        <v>169</v>
      </c>
      <c r="O56" s="7" t="s">
        <v>170</v>
      </c>
      <c r="P56" s="8" t="s">
        <v>201</v>
      </c>
      <c r="S56" s="7" t="s">
        <v>27</v>
      </c>
      <c r="T56" s="9" t="s">
        <v>202</v>
      </c>
    </row>
    <row r="57" ht="135" spans="1:20">
      <c r="A57" s="5" t="s">
        <v>203</v>
      </c>
      <c r="B57" s="5" t="s">
        <v>168</v>
      </c>
      <c r="D57" t="s">
        <v>22</v>
      </c>
      <c r="F57">
        <v>15</v>
      </c>
      <c r="G57" s="4">
        <v>14</v>
      </c>
      <c r="H57">
        <v>0</v>
      </c>
      <c r="I57">
        <v>20</v>
      </c>
      <c r="J57">
        <v>0</v>
      </c>
      <c r="K57">
        <v>1</v>
      </c>
      <c r="L57">
        <v>0</v>
      </c>
      <c r="M57" t="s">
        <v>23</v>
      </c>
      <c r="N57" s="7" t="s">
        <v>169</v>
      </c>
      <c r="O57" s="7" t="s">
        <v>170</v>
      </c>
      <c r="P57" s="8" t="s">
        <v>204</v>
      </c>
      <c r="S57" s="7" t="s">
        <v>27</v>
      </c>
      <c r="T57" s="9" t="s">
        <v>205</v>
      </c>
    </row>
    <row r="58" s="1" customFormat="1" ht="162" spans="1:21">
      <c r="A58" s="1" t="s">
        <v>206</v>
      </c>
      <c r="B58" s="6" t="s">
        <v>168</v>
      </c>
      <c r="D58" s="1" t="s">
        <v>22</v>
      </c>
      <c r="F58" s="1">
        <v>30</v>
      </c>
      <c r="G58" s="1">
        <v>16</v>
      </c>
      <c r="H58" s="1">
        <v>0</v>
      </c>
      <c r="I58" s="1">
        <v>20</v>
      </c>
      <c r="J58" s="1">
        <v>0</v>
      </c>
      <c r="K58" s="1">
        <v>1</v>
      </c>
      <c r="L58" s="1">
        <v>0</v>
      </c>
      <c r="M58" s="1" t="s">
        <v>23</v>
      </c>
      <c r="N58" s="8" t="s">
        <v>207</v>
      </c>
      <c r="O58" s="8" t="s">
        <v>170</v>
      </c>
      <c r="P58" s="8" t="s">
        <v>208</v>
      </c>
      <c r="S58" s="8" t="s">
        <v>27</v>
      </c>
      <c r="T58" s="10" t="s">
        <v>209</v>
      </c>
      <c r="U58" s="6"/>
    </row>
    <row r="59" s="1" customFormat="1" ht="175.5" spans="1:21">
      <c r="A59" s="1" t="s">
        <v>210</v>
      </c>
      <c r="B59" s="6" t="s">
        <v>168</v>
      </c>
      <c r="D59" s="1" t="s">
        <v>22</v>
      </c>
      <c r="F59" s="1">
        <v>30</v>
      </c>
      <c r="G59" s="1">
        <v>16</v>
      </c>
      <c r="H59" s="1">
        <v>0</v>
      </c>
      <c r="I59" s="1">
        <v>20</v>
      </c>
      <c r="J59" s="1">
        <v>0</v>
      </c>
      <c r="K59" s="1">
        <v>1</v>
      </c>
      <c r="L59" s="1">
        <v>0</v>
      </c>
      <c r="M59" s="1" t="s">
        <v>23</v>
      </c>
      <c r="N59" s="8" t="s">
        <v>211</v>
      </c>
      <c r="O59" s="8" t="s">
        <v>170</v>
      </c>
      <c r="P59" s="8" t="s">
        <v>208</v>
      </c>
      <c r="S59" s="8" t="s">
        <v>27</v>
      </c>
      <c r="T59" s="10" t="s">
        <v>212</v>
      </c>
      <c r="U59" s="6"/>
    </row>
    <row r="60" ht="108" spans="1:20">
      <c r="A60" t="s">
        <v>213</v>
      </c>
      <c r="B60" t="s">
        <v>21</v>
      </c>
      <c r="D60" t="s">
        <v>22</v>
      </c>
      <c r="F60">
        <v>7</v>
      </c>
      <c r="G60" s="4">
        <v>5</v>
      </c>
      <c r="H60">
        <v>0</v>
      </c>
      <c r="I60">
        <v>20</v>
      </c>
      <c r="J60">
        <v>0</v>
      </c>
      <c r="K60">
        <v>1</v>
      </c>
      <c r="L60">
        <v>0</v>
      </c>
      <c r="M60" t="s">
        <v>23</v>
      </c>
      <c r="N60" s="7" t="s">
        <v>214</v>
      </c>
      <c r="O60" s="7" t="s">
        <v>135</v>
      </c>
      <c r="P60" s="8" t="s">
        <v>215</v>
      </c>
      <c r="S60" s="7" t="s">
        <v>27</v>
      </c>
      <c r="T60" s="7" t="s">
        <v>216</v>
      </c>
    </row>
    <row r="61" ht="108" spans="1:20">
      <c r="A61" t="s">
        <v>217</v>
      </c>
      <c r="B61" t="s">
        <v>21</v>
      </c>
      <c r="D61" t="s">
        <v>22</v>
      </c>
      <c r="F61">
        <v>7</v>
      </c>
      <c r="G61" s="4">
        <v>7</v>
      </c>
      <c r="H61">
        <v>0</v>
      </c>
      <c r="I61">
        <v>20</v>
      </c>
      <c r="J61">
        <v>0</v>
      </c>
      <c r="K61">
        <v>1</v>
      </c>
      <c r="L61">
        <v>0</v>
      </c>
      <c r="M61" t="s">
        <v>23</v>
      </c>
      <c r="N61" s="7" t="s">
        <v>214</v>
      </c>
      <c r="O61" s="7" t="s">
        <v>135</v>
      </c>
      <c r="P61" s="8" t="s">
        <v>218</v>
      </c>
      <c r="S61" s="7" t="s">
        <v>27</v>
      </c>
      <c r="T61" s="7" t="s">
        <v>219</v>
      </c>
    </row>
    <row r="62" ht="108" spans="1:20">
      <c r="A62" t="s">
        <v>220</v>
      </c>
      <c r="B62" t="s">
        <v>21</v>
      </c>
      <c r="D62" t="s">
        <v>22</v>
      </c>
      <c r="F62">
        <v>7</v>
      </c>
      <c r="G62" s="4">
        <v>9</v>
      </c>
      <c r="H62">
        <v>0</v>
      </c>
      <c r="I62">
        <v>20</v>
      </c>
      <c r="J62">
        <v>0</v>
      </c>
      <c r="K62">
        <v>1</v>
      </c>
      <c r="L62">
        <v>0</v>
      </c>
      <c r="M62" t="s">
        <v>23</v>
      </c>
      <c r="N62" s="7" t="s">
        <v>214</v>
      </c>
      <c r="O62" s="7" t="s">
        <v>135</v>
      </c>
      <c r="P62" s="8" t="s">
        <v>221</v>
      </c>
      <c r="S62" s="7" t="s">
        <v>27</v>
      </c>
      <c r="T62" s="7" t="s">
        <v>222</v>
      </c>
    </row>
    <row r="63" ht="108" spans="1:20">
      <c r="A63" t="s">
        <v>223</v>
      </c>
      <c r="B63" t="s">
        <v>21</v>
      </c>
      <c r="D63" t="s">
        <v>22</v>
      </c>
      <c r="F63">
        <v>7</v>
      </c>
      <c r="G63" s="4">
        <v>11</v>
      </c>
      <c r="H63">
        <v>0</v>
      </c>
      <c r="I63">
        <v>20</v>
      </c>
      <c r="J63">
        <v>0</v>
      </c>
      <c r="K63">
        <v>1</v>
      </c>
      <c r="L63">
        <v>0</v>
      </c>
      <c r="M63" t="s">
        <v>23</v>
      </c>
      <c r="N63" s="7" t="s">
        <v>214</v>
      </c>
      <c r="O63" s="7" t="s">
        <v>135</v>
      </c>
      <c r="P63" s="8" t="s">
        <v>224</v>
      </c>
      <c r="S63" s="7" t="s">
        <v>27</v>
      </c>
      <c r="T63" s="7" t="s">
        <v>225</v>
      </c>
    </row>
    <row r="64" ht="108" spans="1:20">
      <c r="A64" t="s">
        <v>226</v>
      </c>
      <c r="B64" t="s">
        <v>21</v>
      </c>
      <c r="D64" t="s">
        <v>22</v>
      </c>
      <c r="F64">
        <v>15</v>
      </c>
      <c r="G64" s="4">
        <v>3</v>
      </c>
      <c r="H64">
        <v>0</v>
      </c>
      <c r="I64">
        <v>20</v>
      </c>
      <c r="J64">
        <v>0</v>
      </c>
      <c r="K64">
        <v>1</v>
      </c>
      <c r="L64">
        <v>0</v>
      </c>
      <c r="M64" t="s">
        <v>23</v>
      </c>
      <c r="N64" s="7" t="s">
        <v>227</v>
      </c>
      <c r="O64" s="7" t="s">
        <v>228</v>
      </c>
      <c r="P64" s="8" t="s">
        <v>229</v>
      </c>
      <c r="S64" s="7" t="s">
        <v>27</v>
      </c>
      <c r="T64" s="7" t="s">
        <v>230</v>
      </c>
    </row>
    <row r="65" ht="108" spans="1:20">
      <c r="A65" t="s">
        <v>231</v>
      </c>
      <c r="B65" t="s">
        <v>21</v>
      </c>
      <c r="D65" t="s">
        <v>22</v>
      </c>
      <c r="F65">
        <v>15</v>
      </c>
      <c r="G65" s="4">
        <v>6</v>
      </c>
      <c r="H65">
        <v>0</v>
      </c>
      <c r="I65">
        <v>20</v>
      </c>
      <c r="J65">
        <v>0</v>
      </c>
      <c r="K65">
        <v>1</v>
      </c>
      <c r="L65">
        <v>0</v>
      </c>
      <c r="M65" t="s">
        <v>23</v>
      </c>
      <c r="N65" s="7" t="s">
        <v>227</v>
      </c>
      <c r="O65" s="7" t="s">
        <v>228</v>
      </c>
      <c r="P65" s="8" t="s">
        <v>232</v>
      </c>
      <c r="S65" s="7" t="s">
        <v>27</v>
      </c>
      <c r="T65" s="7" t="s">
        <v>233</v>
      </c>
    </row>
    <row r="66" ht="108" spans="1:20">
      <c r="A66" t="s">
        <v>234</v>
      </c>
      <c r="B66" t="s">
        <v>21</v>
      </c>
      <c r="D66" t="s">
        <v>22</v>
      </c>
      <c r="F66">
        <v>15</v>
      </c>
      <c r="G66" s="4">
        <v>9</v>
      </c>
      <c r="H66">
        <v>0</v>
      </c>
      <c r="I66">
        <v>20</v>
      </c>
      <c r="J66">
        <v>0</v>
      </c>
      <c r="K66">
        <v>1</v>
      </c>
      <c r="L66">
        <v>0</v>
      </c>
      <c r="M66" t="s">
        <v>23</v>
      </c>
      <c r="N66" s="7" t="s">
        <v>227</v>
      </c>
      <c r="O66" s="7" t="s">
        <v>228</v>
      </c>
      <c r="P66" s="8" t="s">
        <v>235</v>
      </c>
      <c r="S66" s="7" t="s">
        <v>27</v>
      </c>
      <c r="T66" s="7" t="s">
        <v>236</v>
      </c>
    </row>
    <row r="67" ht="108" spans="1:20">
      <c r="A67" t="s">
        <v>237</v>
      </c>
      <c r="B67" t="s">
        <v>21</v>
      </c>
      <c r="D67" t="s">
        <v>22</v>
      </c>
      <c r="F67">
        <v>15</v>
      </c>
      <c r="G67" s="4">
        <v>12</v>
      </c>
      <c r="H67">
        <v>0</v>
      </c>
      <c r="I67">
        <v>20</v>
      </c>
      <c r="J67">
        <v>0</v>
      </c>
      <c r="K67">
        <v>1</v>
      </c>
      <c r="L67">
        <v>0</v>
      </c>
      <c r="M67" t="s">
        <v>23</v>
      </c>
      <c r="N67" s="7" t="s">
        <v>227</v>
      </c>
      <c r="O67" s="7" t="s">
        <v>228</v>
      </c>
      <c r="P67" s="8" t="s">
        <v>238</v>
      </c>
      <c r="S67" s="7" t="s">
        <v>27</v>
      </c>
      <c r="T67" s="7" t="s">
        <v>239</v>
      </c>
    </row>
    <row r="68" ht="108" spans="1:20">
      <c r="A68" t="s">
        <v>240</v>
      </c>
      <c r="B68" t="s">
        <v>21</v>
      </c>
      <c r="D68" t="s">
        <v>22</v>
      </c>
      <c r="F68">
        <v>15</v>
      </c>
      <c r="G68" s="4">
        <v>3</v>
      </c>
      <c r="H68">
        <v>0</v>
      </c>
      <c r="I68">
        <v>20</v>
      </c>
      <c r="J68">
        <v>0</v>
      </c>
      <c r="K68">
        <v>1</v>
      </c>
      <c r="L68">
        <v>0</v>
      </c>
      <c r="M68" t="s">
        <v>23</v>
      </c>
      <c r="N68" s="7" t="s">
        <v>227</v>
      </c>
      <c r="O68" s="7" t="s">
        <v>228</v>
      </c>
      <c r="P68" s="8" t="s">
        <v>241</v>
      </c>
      <c r="S68" s="7" t="s">
        <v>27</v>
      </c>
      <c r="T68" s="7" t="s">
        <v>230</v>
      </c>
    </row>
    <row r="69" ht="108" spans="1:20">
      <c r="A69" t="s">
        <v>242</v>
      </c>
      <c r="B69" t="s">
        <v>21</v>
      </c>
      <c r="D69" t="s">
        <v>22</v>
      </c>
      <c r="F69">
        <v>15</v>
      </c>
      <c r="G69" s="4">
        <v>6</v>
      </c>
      <c r="H69">
        <v>0</v>
      </c>
      <c r="I69">
        <v>20</v>
      </c>
      <c r="J69">
        <v>0</v>
      </c>
      <c r="K69">
        <v>1</v>
      </c>
      <c r="L69">
        <v>0</v>
      </c>
      <c r="M69" t="s">
        <v>23</v>
      </c>
      <c r="N69" s="7" t="s">
        <v>227</v>
      </c>
      <c r="O69" s="7" t="s">
        <v>228</v>
      </c>
      <c r="P69" s="8" t="s">
        <v>243</v>
      </c>
      <c r="S69" s="7" t="s">
        <v>27</v>
      </c>
      <c r="T69" s="7" t="s">
        <v>233</v>
      </c>
    </row>
    <row r="70" ht="108" spans="1:20">
      <c r="A70" t="s">
        <v>244</v>
      </c>
      <c r="B70" t="s">
        <v>21</v>
      </c>
      <c r="D70" t="s">
        <v>22</v>
      </c>
      <c r="F70">
        <v>15</v>
      </c>
      <c r="G70" s="4">
        <v>9</v>
      </c>
      <c r="H70">
        <v>0</v>
      </c>
      <c r="I70">
        <v>20</v>
      </c>
      <c r="J70">
        <v>0</v>
      </c>
      <c r="K70">
        <v>1</v>
      </c>
      <c r="L70">
        <v>0</v>
      </c>
      <c r="M70" t="s">
        <v>23</v>
      </c>
      <c r="N70" s="7" t="s">
        <v>227</v>
      </c>
      <c r="O70" s="7" t="s">
        <v>228</v>
      </c>
      <c r="P70" s="8" t="s">
        <v>235</v>
      </c>
      <c r="S70" s="7" t="s">
        <v>27</v>
      </c>
      <c r="T70" s="7" t="s">
        <v>236</v>
      </c>
    </row>
    <row r="71" ht="108" spans="1:20">
      <c r="A71" t="s">
        <v>245</v>
      </c>
      <c r="B71" t="s">
        <v>21</v>
      </c>
      <c r="D71" t="s">
        <v>22</v>
      </c>
      <c r="F71">
        <v>15</v>
      </c>
      <c r="G71" s="4">
        <v>12</v>
      </c>
      <c r="H71">
        <v>0</v>
      </c>
      <c r="I71">
        <v>20</v>
      </c>
      <c r="J71">
        <v>0</v>
      </c>
      <c r="K71">
        <v>1</v>
      </c>
      <c r="L71">
        <v>0</v>
      </c>
      <c r="M71" t="s">
        <v>23</v>
      </c>
      <c r="N71" s="7" t="s">
        <v>227</v>
      </c>
      <c r="O71" s="7" t="s">
        <v>228</v>
      </c>
      <c r="P71" s="8" t="s">
        <v>238</v>
      </c>
      <c r="S71" s="7" t="s">
        <v>27</v>
      </c>
      <c r="T71" s="7" t="s">
        <v>239</v>
      </c>
    </row>
    <row r="72" ht="121.5" spans="1:20">
      <c r="A72" t="s">
        <v>246</v>
      </c>
      <c r="B72" t="s">
        <v>21</v>
      </c>
      <c r="D72" t="s">
        <v>22</v>
      </c>
      <c r="F72">
        <v>15</v>
      </c>
      <c r="G72" s="4">
        <v>8</v>
      </c>
      <c r="H72">
        <v>3</v>
      </c>
      <c r="I72">
        <v>20</v>
      </c>
      <c r="J72">
        <v>0</v>
      </c>
      <c r="K72">
        <v>1</v>
      </c>
      <c r="L72">
        <v>0</v>
      </c>
      <c r="M72" t="s">
        <v>23</v>
      </c>
      <c r="N72" s="7" t="s">
        <v>247</v>
      </c>
      <c r="O72" s="7" t="s">
        <v>116</v>
      </c>
      <c r="P72" s="8" t="s">
        <v>248</v>
      </c>
      <c r="S72" s="7" t="s">
        <v>27</v>
      </c>
      <c r="T72" s="7" t="s">
        <v>249</v>
      </c>
    </row>
    <row r="73" ht="121.5" spans="1:20">
      <c r="A73" t="s">
        <v>250</v>
      </c>
      <c r="B73" t="s">
        <v>21</v>
      </c>
      <c r="D73" t="s">
        <v>22</v>
      </c>
      <c r="F73">
        <v>15</v>
      </c>
      <c r="G73" s="4">
        <v>12</v>
      </c>
      <c r="H73">
        <v>3</v>
      </c>
      <c r="I73">
        <v>20</v>
      </c>
      <c r="J73">
        <v>0</v>
      </c>
      <c r="K73">
        <v>1</v>
      </c>
      <c r="L73">
        <v>0</v>
      </c>
      <c r="M73" t="s">
        <v>23</v>
      </c>
      <c r="N73" s="7" t="s">
        <v>247</v>
      </c>
      <c r="O73" s="7" t="s">
        <v>116</v>
      </c>
      <c r="P73" s="8" t="s">
        <v>251</v>
      </c>
      <c r="S73" s="7" t="s">
        <v>27</v>
      </c>
      <c r="T73" s="7" t="s">
        <v>252</v>
      </c>
    </row>
    <row r="74" ht="121.5" spans="1:20">
      <c r="A74" t="s">
        <v>253</v>
      </c>
      <c r="B74" t="s">
        <v>21</v>
      </c>
      <c r="D74" t="s">
        <v>22</v>
      </c>
      <c r="F74">
        <v>15</v>
      </c>
      <c r="G74" s="4">
        <v>16</v>
      </c>
      <c r="H74">
        <v>3</v>
      </c>
      <c r="I74">
        <v>20</v>
      </c>
      <c r="J74">
        <v>0</v>
      </c>
      <c r="K74">
        <v>1</v>
      </c>
      <c r="L74">
        <v>0</v>
      </c>
      <c r="M74" t="s">
        <v>23</v>
      </c>
      <c r="N74" s="7" t="s">
        <v>247</v>
      </c>
      <c r="O74" s="7" t="s">
        <v>116</v>
      </c>
      <c r="P74" s="8" t="s">
        <v>254</v>
      </c>
      <c r="S74" s="7" t="s">
        <v>27</v>
      </c>
      <c r="T74" s="7" t="s">
        <v>255</v>
      </c>
    </row>
    <row r="75" ht="162" spans="1:20">
      <c r="A75" t="s">
        <v>256</v>
      </c>
      <c r="B75" t="s">
        <v>21</v>
      </c>
      <c r="D75" t="s">
        <v>22</v>
      </c>
      <c r="E75" t="s">
        <v>257</v>
      </c>
      <c r="F75">
        <v>15</v>
      </c>
      <c r="G75">
        <v>10</v>
      </c>
      <c r="H75">
        <v>5</v>
      </c>
      <c r="I75">
        <v>20</v>
      </c>
      <c r="J75">
        <v>0</v>
      </c>
      <c r="K75">
        <v>1</v>
      </c>
      <c r="L75">
        <v>0</v>
      </c>
      <c r="M75" t="s">
        <v>23</v>
      </c>
      <c r="N75" s="7" t="s">
        <v>258</v>
      </c>
      <c r="O75" s="7" t="s">
        <v>116</v>
      </c>
      <c r="P75" s="8" t="s">
        <v>259</v>
      </c>
      <c r="S75" s="7" t="s">
        <v>27</v>
      </c>
      <c r="T75" s="7" t="s">
        <v>260</v>
      </c>
    </row>
    <row r="76" s="1" customFormat="1" ht="121.5" spans="1:20">
      <c r="A76" s="1" t="s">
        <v>261</v>
      </c>
      <c r="B76" s="1" t="s">
        <v>21</v>
      </c>
      <c r="D76" s="1" t="s">
        <v>22</v>
      </c>
      <c r="E76" s="1" t="s">
        <v>262</v>
      </c>
      <c r="F76" s="1">
        <v>18</v>
      </c>
      <c r="G76" s="1">
        <v>18</v>
      </c>
      <c r="H76" s="1">
        <v>5</v>
      </c>
      <c r="I76" s="1">
        <v>20</v>
      </c>
      <c r="J76" s="1">
        <v>0</v>
      </c>
      <c r="K76" s="1">
        <v>1</v>
      </c>
      <c r="L76" s="1">
        <v>0</v>
      </c>
      <c r="M76" s="1" t="s">
        <v>23</v>
      </c>
      <c r="N76" s="8" t="s">
        <v>263</v>
      </c>
      <c r="O76" s="7" t="s">
        <v>116</v>
      </c>
      <c r="P76" s="8" t="s">
        <v>264</v>
      </c>
      <c r="S76" s="8" t="s">
        <v>265</v>
      </c>
      <c r="T76" s="9" t="s">
        <v>266</v>
      </c>
    </row>
    <row r="77" s="1" customFormat="1" ht="139" customHeight="1" spans="1:20">
      <c r="A77" s="1" t="s">
        <v>267</v>
      </c>
      <c r="B77" s="1" t="s">
        <v>21</v>
      </c>
      <c r="D77" s="1" t="s">
        <v>22</v>
      </c>
      <c r="E77" s="1" t="s">
        <v>262</v>
      </c>
      <c r="F77" s="1">
        <v>15</v>
      </c>
      <c r="G77" s="1">
        <v>15</v>
      </c>
      <c r="H77" s="1">
        <v>5</v>
      </c>
      <c r="I77" s="1">
        <v>20</v>
      </c>
      <c r="J77" s="1">
        <v>0</v>
      </c>
      <c r="K77" s="1">
        <v>1</v>
      </c>
      <c r="L77" s="1">
        <v>0</v>
      </c>
      <c r="M77" s="1" t="s">
        <v>23</v>
      </c>
      <c r="N77" s="8" t="s">
        <v>263</v>
      </c>
      <c r="O77" s="7" t="s">
        <v>116</v>
      </c>
      <c r="P77" s="8" t="s">
        <v>268</v>
      </c>
      <c r="S77" s="8" t="s">
        <v>265</v>
      </c>
      <c r="T77" s="9" t="s">
        <v>212</v>
      </c>
    </row>
    <row r="78" ht="162" spans="1:20">
      <c r="A78" t="s">
        <v>269</v>
      </c>
      <c r="B78" t="s">
        <v>21</v>
      </c>
      <c r="D78" t="s">
        <v>22</v>
      </c>
      <c r="F78">
        <v>15</v>
      </c>
      <c r="G78">
        <v>10</v>
      </c>
      <c r="H78">
        <v>5</v>
      </c>
      <c r="I78">
        <v>20</v>
      </c>
      <c r="J78">
        <v>0</v>
      </c>
      <c r="K78">
        <v>1</v>
      </c>
      <c r="L78">
        <v>0</v>
      </c>
      <c r="M78" t="s">
        <v>23</v>
      </c>
      <c r="N78" s="7" t="s">
        <v>258</v>
      </c>
      <c r="O78" s="7" t="s">
        <v>116</v>
      </c>
      <c r="P78" s="8" t="s">
        <v>270</v>
      </c>
      <c r="S78" s="7" t="s">
        <v>265</v>
      </c>
      <c r="T78" s="7" t="s">
        <v>255</v>
      </c>
    </row>
    <row r="79" s="2" customFormat="1" ht="135" spans="1:20">
      <c r="A79" s="11" t="s">
        <v>271</v>
      </c>
      <c r="B79" s="11" t="s">
        <v>51</v>
      </c>
      <c r="D79" s="2" t="s">
        <v>272</v>
      </c>
      <c r="F79" s="2">
        <v>15</v>
      </c>
      <c r="G79" s="2">
        <v>20</v>
      </c>
      <c r="H79" s="2">
        <v>0</v>
      </c>
      <c r="I79" s="2">
        <v>20</v>
      </c>
      <c r="J79" s="2">
        <v>0</v>
      </c>
      <c r="K79" s="2">
        <v>1</v>
      </c>
      <c r="L79" s="2">
        <v>0</v>
      </c>
      <c r="M79" s="2" t="s">
        <v>23</v>
      </c>
      <c r="N79" s="12" t="s">
        <v>273</v>
      </c>
      <c r="O79" s="12" t="s">
        <v>170</v>
      </c>
      <c r="P79" s="8" t="s">
        <v>274</v>
      </c>
      <c r="S79" s="12" t="s">
        <v>275</v>
      </c>
      <c r="T79" s="13" t="s">
        <v>276</v>
      </c>
    </row>
    <row r="80" customFormat="1" ht="135" spans="1:20">
      <c r="A80" t="s">
        <v>277</v>
      </c>
      <c r="B80" t="s">
        <v>21</v>
      </c>
      <c r="D80" t="s">
        <v>22</v>
      </c>
      <c r="F80">
        <v>15</v>
      </c>
      <c r="G80" s="4">
        <v>20</v>
      </c>
      <c r="H80">
        <v>0</v>
      </c>
      <c r="I80">
        <v>20</v>
      </c>
      <c r="J80">
        <v>0</v>
      </c>
      <c r="K80">
        <v>1</v>
      </c>
      <c r="L80">
        <v>0</v>
      </c>
      <c r="M80" t="s">
        <v>23</v>
      </c>
      <c r="N80" s="7" t="s">
        <v>278</v>
      </c>
      <c r="O80" s="7" t="s">
        <v>81</v>
      </c>
      <c r="P80" s="8" t="s">
        <v>279</v>
      </c>
      <c r="S80" s="7" t="s">
        <v>275</v>
      </c>
      <c r="T80" s="7" t="s">
        <v>280</v>
      </c>
    </row>
    <row r="81" ht="135" spans="1:20">
      <c r="A81" t="s">
        <v>281</v>
      </c>
      <c r="B81" t="s">
        <v>51</v>
      </c>
      <c r="D81" t="s">
        <v>22</v>
      </c>
      <c r="F81">
        <v>15</v>
      </c>
      <c r="G81" s="4">
        <v>20</v>
      </c>
      <c r="H81">
        <v>0</v>
      </c>
      <c r="I81">
        <v>20</v>
      </c>
      <c r="J81">
        <v>0</v>
      </c>
      <c r="K81">
        <v>1</v>
      </c>
      <c r="L81">
        <v>0</v>
      </c>
      <c r="M81" t="s">
        <v>23</v>
      </c>
      <c r="N81" s="7" t="s">
        <v>282</v>
      </c>
      <c r="O81" s="7" t="s">
        <v>81</v>
      </c>
      <c r="P81" s="8" t="s">
        <v>283</v>
      </c>
      <c r="S81" s="7" t="s">
        <v>284</v>
      </c>
      <c r="T81" s="7" t="s">
        <v>285</v>
      </c>
    </row>
    <row r="82" ht="110" customHeight="1" spans="1:20">
      <c r="A82" t="s">
        <v>286</v>
      </c>
      <c r="B82" t="s">
        <v>51</v>
      </c>
      <c r="D82" t="s">
        <v>22</v>
      </c>
      <c r="F82">
        <v>15</v>
      </c>
      <c r="G82">
        <v>20</v>
      </c>
      <c r="H82">
        <v>0</v>
      </c>
      <c r="I82">
        <v>20</v>
      </c>
      <c r="J82">
        <v>0</v>
      </c>
      <c r="K82">
        <v>1</v>
      </c>
      <c r="L82">
        <v>0</v>
      </c>
      <c r="M82" t="s">
        <v>23</v>
      </c>
      <c r="N82" s="7" t="s">
        <v>287</v>
      </c>
      <c r="O82" s="7" t="s">
        <v>81</v>
      </c>
      <c r="P82" s="7" t="s">
        <v>288</v>
      </c>
      <c r="S82" s="7" t="s">
        <v>275</v>
      </c>
      <c r="T82" t="s">
        <v>289</v>
      </c>
    </row>
    <row r="83" ht="110" customHeight="1" spans="1:20">
      <c r="A83" t="s">
        <v>290</v>
      </c>
      <c r="B83" t="s">
        <v>51</v>
      </c>
      <c r="D83" t="s">
        <v>22</v>
      </c>
      <c r="F83">
        <v>15</v>
      </c>
      <c r="G83">
        <v>20</v>
      </c>
      <c r="H83">
        <v>0</v>
      </c>
      <c r="I83">
        <v>20</v>
      </c>
      <c r="J83">
        <v>0</v>
      </c>
      <c r="K83">
        <v>1</v>
      </c>
      <c r="L83">
        <v>0</v>
      </c>
      <c r="M83" t="s">
        <v>23</v>
      </c>
      <c r="N83" s="7" t="s">
        <v>291</v>
      </c>
      <c r="O83" s="7" t="s">
        <v>81</v>
      </c>
      <c r="P83" s="7" t="s">
        <v>292</v>
      </c>
      <c r="S83" s="7" t="s">
        <v>284</v>
      </c>
      <c r="T83" t="s">
        <v>293</v>
      </c>
    </row>
    <row r="84" ht="135" spans="1:21">
      <c r="A84" s="5" t="s">
        <v>294</v>
      </c>
      <c r="B84" s="5" t="s">
        <v>168</v>
      </c>
      <c r="D84" t="s">
        <v>22</v>
      </c>
      <c r="F84">
        <v>15</v>
      </c>
      <c r="G84" s="4">
        <v>5</v>
      </c>
      <c r="H84">
        <v>0</v>
      </c>
      <c r="I84">
        <v>20</v>
      </c>
      <c r="J84">
        <v>0</v>
      </c>
      <c r="K84">
        <v>1</v>
      </c>
      <c r="L84">
        <v>0</v>
      </c>
      <c r="M84" t="s">
        <v>23</v>
      </c>
      <c r="N84" s="7" t="s">
        <v>295</v>
      </c>
      <c r="O84" s="7" t="s">
        <v>170</v>
      </c>
      <c r="P84" s="8" t="s">
        <v>296</v>
      </c>
      <c r="S84" s="7" t="s">
        <v>27</v>
      </c>
      <c r="T84" s="9" t="s">
        <v>297</v>
      </c>
      <c r="U84" s="5"/>
    </row>
    <row r="85" ht="135" spans="1:21">
      <c r="A85" s="5" t="s">
        <v>298</v>
      </c>
      <c r="B85" s="5" t="s">
        <v>168</v>
      </c>
      <c r="D85" t="s">
        <v>22</v>
      </c>
      <c r="F85">
        <v>15</v>
      </c>
      <c r="G85" s="4">
        <v>5</v>
      </c>
      <c r="H85">
        <v>0</v>
      </c>
      <c r="I85">
        <v>20</v>
      </c>
      <c r="J85">
        <v>0</v>
      </c>
      <c r="K85">
        <v>1</v>
      </c>
      <c r="L85">
        <v>0</v>
      </c>
      <c r="M85" t="s">
        <v>23</v>
      </c>
      <c r="N85" s="7" t="s">
        <v>299</v>
      </c>
      <c r="O85" s="7" t="s">
        <v>170</v>
      </c>
      <c r="P85" s="8" t="s">
        <v>300</v>
      </c>
      <c r="S85" s="7" t="s">
        <v>27</v>
      </c>
      <c r="T85" s="9" t="s">
        <v>301</v>
      </c>
      <c r="U85" s="5"/>
    </row>
    <row r="86" ht="135" spans="1:21">
      <c r="A86" s="5" t="s">
        <v>302</v>
      </c>
      <c r="B86" s="5" t="s">
        <v>168</v>
      </c>
      <c r="D86" t="s">
        <v>22</v>
      </c>
      <c r="F86">
        <v>15</v>
      </c>
      <c r="G86" s="4">
        <v>5</v>
      </c>
      <c r="H86">
        <v>0</v>
      </c>
      <c r="I86">
        <v>20</v>
      </c>
      <c r="J86">
        <v>0</v>
      </c>
      <c r="K86">
        <v>1</v>
      </c>
      <c r="L86">
        <v>0</v>
      </c>
      <c r="M86" t="s">
        <v>23</v>
      </c>
      <c r="N86" s="7" t="s">
        <v>303</v>
      </c>
      <c r="O86" s="7" t="s">
        <v>170</v>
      </c>
      <c r="P86" s="8" t="s">
        <v>304</v>
      </c>
      <c r="S86" s="7" t="s">
        <v>27</v>
      </c>
      <c r="T86" s="9" t="s">
        <v>305</v>
      </c>
      <c r="U86" s="5"/>
    </row>
    <row r="87" ht="135" spans="1:21">
      <c r="A87" s="5" t="s">
        <v>306</v>
      </c>
      <c r="B87" s="5" t="s">
        <v>168</v>
      </c>
      <c r="D87" t="s">
        <v>22</v>
      </c>
      <c r="F87">
        <v>15</v>
      </c>
      <c r="G87" s="4">
        <v>5</v>
      </c>
      <c r="H87">
        <v>0</v>
      </c>
      <c r="I87">
        <v>20</v>
      </c>
      <c r="J87">
        <v>0</v>
      </c>
      <c r="K87">
        <v>1</v>
      </c>
      <c r="L87">
        <v>0</v>
      </c>
      <c r="M87" t="s">
        <v>23</v>
      </c>
      <c r="N87" s="7" t="s">
        <v>307</v>
      </c>
      <c r="O87" s="7" t="s">
        <v>170</v>
      </c>
      <c r="P87" s="8" t="s">
        <v>308</v>
      </c>
      <c r="S87" s="7" t="s">
        <v>27</v>
      </c>
      <c r="T87" s="9" t="s">
        <v>309</v>
      </c>
      <c r="U87" s="5"/>
    </row>
    <row r="88" ht="135" spans="1:21">
      <c r="A88" s="5" t="s">
        <v>310</v>
      </c>
      <c r="B88" s="5" t="s">
        <v>168</v>
      </c>
      <c r="D88" t="s">
        <v>22</v>
      </c>
      <c r="F88">
        <v>15</v>
      </c>
      <c r="G88" s="4">
        <v>5</v>
      </c>
      <c r="H88">
        <v>0</v>
      </c>
      <c r="I88">
        <v>20</v>
      </c>
      <c r="J88">
        <v>0</v>
      </c>
      <c r="K88">
        <v>1</v>
      </c>
      <c r="L88">
        <v>0</v>
      </c>
      <c r="M88" t="s">
        <v>23</v>
      </c>
      <c r="N88" s="7" t="s">
        <v>311</v>
      </c>
      <c r="O88" s="7" t="s">
        <v>170</v>
      </c>
      <c r="P88" s="8" t="s">
        <v>312</v>
      </c>
      <c r="S88" s="7" t="s">
        <v>27</v>
      </c>
      <c r="T88" s="9" t="s">
        <v>313</v>
      </c>
      <c r="U88" s="5"/>
    </row>
    <row r="89" ht="135" spans="1:21">
      <c r="A89" s="5" t="s">
        <v>314</v>
      </c>
      <c r="B89" s="5" t="s">
        <v>168</v>
      </c>
      <c r="D89" t="s">
        <v>22</v>
      </c>
      <c r="F89">
        <v>15</v>
      </c>
      <c r="G89" s="4">
        <v>8</v>
      </c>
      <c r="H89">
        <v>0</v>
      </c>
      <c r="I89">
        <v>20</v>
      </c>
      <c r="J89">
        <v>0</v>
      </c>
      <c r="K89">
        <v>1</v>
      </c>
      <c r="L89">
        <v>0</v>
      </c>
      <c r="M89" t="s">
        <v>23</v>
      </c>
      <c r="N89" s="7" t="s">
        <v>295</v>
      </c>
      <c r="O89" s="7" t="s">
        <v>170</v>
      </c>
      <c r="P89" s="8" t="s">
        <v>315</v>
      </c>
      <c r="S89" s="7" t="s">
        <v>27</v>
      </c>
      <c r="T89" s="9" t="s">
        <v>316</v>
      </c>
      <c r="U89" s="5"/>
    </row>
    <row r="90" ht="135" spans="1:21">
      <c r="A90" s="5" t="s">
        <v>317</v>
      </c>
      <c r="B90" s="5" t="s">
        <v>168</v>
      </c>
      <c r="D90" t="s">
        <v>22</v>
      </c>
      <c r="F90">
        <v>15</v>
      </c>
      <c r="G90" s="4">
        <v>8</v>
      </c>
      <c r="H90">
        <v>0</v>
      </c>
      <c r="I90">
        <v>20</v>
      </c>
      <c r="J90">
        <v>0</v>
      </c>
      <c r="K90">
        <v>1</v>
      </c>
      <c r="L90">
        <v>0</v>
      </c>
      <c r="M90" t="s">
        <v>23</v>
      </c>
      <c r="N90" s="7" t="s">
        <v>299</v>
      </c>
      <c r="O90" s="7" t="s">
        <v>170</v>
      </c>
      <c r="P90" s="8" t="s">
        <v>318</v>
      </c>
      <c r="S90" s="7" t="s">
        <v>27</v>
      </c>
      <c r="T90" s="9" t="s">
        <v>319</v>
      </c>
      <c r="U90" s="5"/>
    </row>
    <row r="91" ht="135" spans="1:21">
      <c r="A91" s="5" t="s">
        <v>320</v>
      </c>
      <c r="B91" s="5" t="s">
        <v>168</v>
      </c>
      <c r="D91" t="s">
        <v>22</v>
      </c>
      <c r="F91">
        <v>15</v>
      </c>
      <c r="G91" s="4">
        <v>8</v>
      </c>
      <c r="H91">
        <v>0</v>
      </c>
      <c r="I91">
        <v>20</v>
      </c>
      <c r="J91">
        <v>0</v>
      </c>
      <c r="K91">
        <v>1</v>
      </c>
      <c r="L91">
        <v>0</v>
      </c>
      <c r="M91" t="s">
        <v>23</v>
      </c>
      <c r="N91" s="7" t="s">
        <v>303</v>
      </c>
      <c r="O91" s="7" t="s">
        <v>170</v>
      </c>
      <c r="P91" s="8" t="s">
        <v>321</v>
      </c>
      <c r="S91" s="7" t="s">
        <v>27</v>
      </c>
      <c r="T91" s="9" t="s">
        <v>322</v>
      </c>
      <c r="U91" s="5"/>
    </row>
    <row r="92" ht="135" spans="1:21">
      <c r="A92" s="5" t="s">
        <v>323</v>
      </c>
      <c r="B92" s="5" t="s">
        <v>168</v>
      </c>
      <c r="D92" t="s">
        <v>22</v>
      </c>
      <c r="F92">
        <v>15</v>
      </c>
      <c r="G92" s="4">
        <v>8</v>
      </c>
      <c r="H92">
        <v>0</v>
      </c>
      <c r="I92">
        <v>20</v>
      </c>
      <c r="J92">
        <v>0</v>
      </c>
      <c r="K92">
        <v>1</v>
      </c>
      <c r="L92">
        <v>0</v>
      </c>
      <c r="M92" t="s">
        <v>23</v>
      </c>
      <c r="N92" s="7" t="s">
        <v>307</v>
      </c>
      <c r="O92" s="7" t="s">
        <v>170</v>
      </c>
      <c r="P92" s="8" t="s">
        <v>324</v>
      </c>
      <c r="S92" s="7" t="s">
        <v>27</v>
      </c>
      <c r="T92" s="9" t="s">
        <v>325</v>
      </c>
      <c r="U92" s="5"/>
    </row>
    <row r="93" ht="135" spans="1:21">
      <c r="A93" s="5" t="s">
        <v>326</v>
      </c>
      <c r="B93" s="5" t="s">
        <v>168</v>
      </c>
      <c r="D93" t="s">
        <v>22</v>
      </c>
      <c r="F93">
        <v>15</v>
      </c>
      <c r="G93" s="4">
        <v>8</v>
      </c>
      <c r="H93">
        <v>0</v>
      </c>
      <c r="I93">
        <v>20</v>
      </c>
      <c r="J93">
        <v>0</v>
      </c>
      <c r="K93">
        <v>1</v>
      </c>
      <c r="L93">
        <v>0</v>
      </c>
      <c r="M93" t="s">
        <v>23</v>
      </c>
      <c r="N93" s="7" t="s">
        <v>311</v>
      </c>
      <c r="O93" s="7" t="s">
        <v>170</v>
      </c>
      <c r="P93" s="8" t="s">
        <v>327</v>
      </c>
      <c r="S93" s="7" t="s">
        <v>27</v>
      </c>
      <c r="T93" s="9" t="s">
        <v>328</v>
      </c>
      <c r="U93" s="5"/>
    </row>
    <row r="94" ht="135" spans="1:21">
      <c r="A94" s="5" t="s">
        <v>329</v>
      </c>
      <c r="B94" s="5" t="s">
        <v>168</v>
      </c>
      <c r="D94" t="s">
        <v>22</v>
      </c>
      <c r="F94">
        <v>15</v>
      </c>
      <c r="G94" s="4">
        <v>10</v>
      </c>
      <c r="H94">
        <v>0</v>
      </c>
      <c r="I94">
        <v>20</v>
      </c>
      <c r="J94">
        <v>0</v>
      </c>
      <c r="K94">
        <v>1</v>
      </c>
      <c r="L94">
        <v>0</v>
      </c>
      <c r="M94" t="s">
        <v>23</v>
      </c>
      <c r="N94" s="7" t="s">
        <v>295</v>
      </c>
      <c r="O94" s="7" t="s">
        <v>170</v>
      </c>
      <c r="P94" s="8" t="s">
        <v>330</v>
      </c>
      <c r="S94" s="7" t="s">
        <v>27</v>
      </c>
      <c r="T94" s="9" t="s">
        <v>331</v>
      </c>
      <c r="U94" s="5"/>
    </row>
    <row r="95" ht="135" spans="1:21">
      <c r="A95" s="5" t="s">
        <v>332</v>
      </c>
      <c r="B95" s="5" t="s">
        <v>168</v>
      </c>
      <c r="D95" t="s">
        <v>22</v>
      </c>
      <c r="F95">
        <v>15</v>
      </c>
      <c r="G95" s="4">
        <v>10</v>
      </c>
      <c r="H95">
        <v>0</v>
      </c>
      <c r="I95">
        <v>20</v>
      </c>
      <c r="J95">
        <v>0</v>
      </c>
      <c r="K95">
        <v>1</v>
      </c>
      <c r="L95">
        <v>0</v>
      </c>
      <c r="M95" t="s">
        <v>23</v>
      </c>
      <c r="N95" s="7" t="s">
        <v>299</v>
      </c>
      <c r="O95" s="7" t="s">
        <v>170</v>
      </c>
      <c r="P95" s="8" t="s">
        <v>333</v>
      </c>
      <c r="S95" s="7" t="s">
        <v>27</v>
      </c>
      <c r="T95" s="9" t="s">
        <v>334</v>
      </c>
      <c r="U95" s="5"/>
    </row>
    <row r="96" ht="135" spans="1:21">
      <c r="A96" s="5" t="s">
        <v>335</v>
      </c>
      <c r="B96" s="5" t="s">
        <v>168</v>
      </c>
      <c r="D96" t="s">
        <v>22</v>
      </c>
      <c r="F96">
        <v>15</v>
      </c>
      <c r="G96" s="4">
        <v>10</v>
      </c>
      <c r="H96">
        <v>0</v>
      </c>
      <c r="I96">
        <v>20</v>
      </c>
      <c r="J96">
        <v>0</v>
      </c>
      <c r="K96">
        <v>1</v>
      </c>
      <c r="L96">
        <v>0</v>
      </c>
      <c r="M96" t="s">
        <v>23</v>
      </c>
      <c r="N96" s="7" t="s">
        <v>303</v>
      </c>
      <c r="O96" s="7" t="s">
        <v>170</v>
      </c>
      <c r="P96" s="8" t="s">
        <v>336</v>
      </c>
      <c r="S96" s="7" t="s">
        <v>27</v>
      </c>
      <c r="T96" s="9" t="s">
        <v>337</v>
      </c>
      <c r="U96" s="5"/>
    </row>
    <row r="97" ht="135" spans="1:21">
      <c r="A97" s="5" t="s">
        <v>338</v>
      </c>
      <c r="B97" s="5" t="s">
        <v>168</v>
      </c>
      <c r="D97" t="s">
        <v>22</v>
      </c>
      <c r="F97">
        <v>15</v>
      </c>
      <c r="G97" s="4">
        <v>10</v>
      </c>
      <c r="H97">
        <v>0</v>
      </c>
      <c r="I97">
        <v>20</v>
      </c>
      <c r="J97">
        <v>0</v>
      </c>
      <c r="K97">
        <v>1</v>
      </c>
      <c r="L97">
        <v>0</v>
      </c>
      <c r="M97" t="s">
        <v>23</v>
      </c>
      <c r="N97" s="7" t="s">
        <v>307</v>
      </c>
      <c r="O97" s="7" t="s">
        <v>170</v>
      </c>
      <c r="P97" s="8" t="s">
        <v>339</v>
      </c>
      <c r="S97" s="7" t="s">
        <v>27</v>
      </c>
      <c r="T97" s="9" t="s">
        <v>340</v>
      </c>
      <c r="U97" s="5"/>
    </row>
    <row r="98" ht="135" spans="1:21">
      <c r="A98" s="5" t="s">
        <v>341</v>
      </c>
      <c r="B98" s="5" t="s">
        <v>168</v>
      </c>
      <c r="D98" t="s">
        <v>22</v>
      </c>
      <c r="F98">
        <v>15</v>
      </c>
      <c r="G98" s="4">
        <v>10</v>
      </c>
      <c r="H98">
        <v>0</v>
      </c>
      <c r="I98">
        <v>20</v>
      </c>
      <c r="J98">
        <v>0</v>
      </c>
      <c r="K98">
        <v>1</v>
      </c>
      <c r="L98">
        <v>0</v>
      </c>
      <c r="M98" t="s">
        <v>23</v>
      </c>
      <c r="N98" s="7" t="s">
        <v>311</v>
      </c>
      <c r="O98" s="7" t="s">
        <v>170</v>
      </c>
      <c r="P98" s="8" t="s">
        <v>342</v>
      </c>
      <c r="S98" s="7" t="s">
        <v>27</v>
      </c>
      <c r="T98" s="9" t="s">
        <v>343</v>
      </c>
      <c r="U98" s="5"/>
    </row>
    <row r="99" ht="135" spans="1:21">
      <c r="A99" s="5" t="s">
        <v>344</v>
      </c>
      <c r="B99" s="5" t="s">
        <v>168</v>
      </c>
      <c r="D99" t="s">
        <v>22</v>
      </c>
      <c r="F99">
        <v>15</v>
      </c>
      <c r="G99" s="4">
        <v>12</v>
      </c>
      <c r="H99">
        <v>0</v>
      </c>
      <c r="I99">
        <v>20</v>
      </c>
      <c r="J99">
        <v>0</v>
      </c>
      <c r="K99">
        <v>1</v>
      </c>
      <c r="L99">
        <v>0</v>
      </c>
      <c r="M99" t="s">
        <v>23</v>
      </c>
      <c r="N99" s="7" t="s">
        <v>295</v>
      </c>
      <c r="O99" s="7" t="s">
        <v>170</v>
      </c>
      <c r="P99" s="8" t="s">
        <v>180</v>
      </c>
      <c r="S99" s="7" t="s">
        <v>27</v>
      </c>
      <c r="T99" s="9" t="s">
        <v>345</v>
      </c>
      <c r="U99" s="5"/>
    </row>
    <row r="100" ht="135" spans="1:21">
      <c r="A100" s="5" t="s">
        <v>346</v>
      </c>
      <c r="B100" s="5" t="s">
        <v>168</v>
      </c>
      <c r="D100" t="s">
        <v>22</v>
      </c>
      <c r="F100">
        <v>15</v>
      </c>
      <c r="G100" s="4">
        <v>12</v>
      </c>
      <c r="H100">
        <v>0</v>
      </c>
      <c r="I100">
        <v>20</v>
      </c>
      <c r="J100">
        <v>0</v>
      </c>
      <c r="K100">
        <v>1</v>
      </c>
      <c r="L100">
        <v>0</v>
      </c>
      <c r="M100" t="s">
        <v>23</v>
      </c>
      <c r="N100" s="7" t="s">
        <v>299</v>
      </c>
      <c r="O100" s="7" t="s">
        <v>170</v>
      </c>
      <c r="P100" s="8" t="s">
        <v>347</v>
      </c>
      <c r="S100" s="7" t="s">
        <v>27</v>
      </c>
      <c r="T100" s="9" t="s">
        <v>348</v>
      </c>
      <c r="U100" s="5"/>
    </row>
    <row r="101" ht="135" spans="1:21">
      <c r="A101" s="5" t="s">
        <v>349</v>
      </c>
      <c r="B101" s="5" t="s">
        <v>168</v>
      </c>
      <c r="D101" t="s">
        <v>22</v>
      </c>
      <c r="F101">
        <v>15</v>
      </c>
      <c r="G101" s="4">
        <v>12</v>
      </c>
      <c r="H101">
        <v>0</v>
      </c>
      <c r="I101">
        <v>20</v>
      </c>
      <c r="J101">
        <v>0</v>
      </c>
      <c r="K101">
        <v>1</v>
      </c>
      <c r="L101">
        <v>0</v>
      </c>
      <c r="M101" t="s">
        <v>23</v>
      </c>
      <c r="N101" s="7" t="s">
        <v>303</v>
      </c>
      <c r="O101" s="7" t="s">
        <v>170</v>
      </c>
      <c r="P101" s="8" t="s">
        <v>350</v>
      </c>
      <c r="S101" s="7" t="s">
        <v>27</v>
      </c>
      <c r="T101" s="9" t="s">
        <v>351</v>
      </c>
      <c r="U101" s="5"/>
    </row>
    <row r="102" ht="135" spans="1:21">
      <c r="A102" s="5" t="s">
        <v>352</v>
      </c>
      <c r="B102" s="5" t="s">
        <v>168</v>
      </c>
      <c r="D102" t="s">
        <v>22</v>
      </c>
      <c r="F102">
        <v>15</v>
      </c>
      <c r="G102" s="4">
        <v>12</v>
      </c>
      <c r="H102">
        <v>0</v>
      </c>
      <c r="I102">
        <v>20</v>
      </c>
      <c r="J102">
        <v>0</v>
      </c>
      <c r="K102">
        <v>1</v>
      </c>
      <c r="L102">
        <v>0</v>
      </c>
      <c r="M102" t="s">
        <v>23</v>
      </c>
      <c r="N102" s="7" t="s">
        <v>307</v>
      </c>
      <c r="O102" s="7" t="s">
        <v>170</v>
      </c>
      <c r="P102" s="8" t="s">
        <v>353</v>
      </c>
      <c r="S102" s="7" t="s">
        <v>27</v>
      </c>
      <c r="T102" s="9" t="s">
        <v>354</v>
      </c>
      <c r="U102" s="5"/>
    </row>
    <row r="103" ht="135" spans="1:21">
      <c r="A103" s="5" t="s">
        <v>355</v>
      </c>
      <c r="B103" s="5" t="s">
        <v>168</v>
      </c>
      <c r="D103" t="s">
        <v>22</v>
      </c>
      <c r="F103">
        <v>15</v>
      </c>
      <c r="G103" s="4">
        <v>12</v>
      </c>
      <c r="H103">
        <v>0</v>
      </c>
      <c r="I103">
        <v>20</v>
      </c>
      <c r="J103">
        <v>0</v>
      </c>
      <c r="K103">
        <v>1</v>
      </c>
      <c r="L103">
        <v>0</v>
      </c>
      <c r="M103" t="s">
        <v>23</v>
      </c>
      <c r="N103" s="7" t="s">
        <v>311</v>
      </c>
      <c r="O103" s="7" t="s">
        <v>170</v>
      </c>
      <c r="P103" s="8" t="s">
        <v>356</v>
      </c>
      <c r="S103" s="7" t="s">
        <v>27</v>
      </c>
      <c r="T103" s="9" t="s">
        <v>357</v>
      </c>
      <c r="U103" s="5"/>
    </row>
    <row r="104" ht="135" spans="1:21">
      <c r="A104" s="5" t="s">
        <v>358</v>
      </c>
      <c r="B104" s="5" t="s">
        <v>168</v>
      </c>
      <c r="D104" t="s">
        <v>22</v>
      </c>
      <c r="F104">
        <v>15</v>
      </c>
      <c r="G104" s="4">
        <v>14</v>
      </c>
      <c r="H104">
        <v>0</v>
      </c>
      <c r="I104">
        <v>20</v>
      </c>
      <c r="J104">
        <v>0</v>
      </c>
      <c r="K104">
        <v>1</v>
      </c>
      <c r="L104">
        <v>0</v>
      </c>
      <c r="M104" t="s">
        <v>23</v>
      </c>
      <c r="N104" s="7" t="s">
        <v>359</v>
      </c>
      <c r="O104" s="7" t="s">
        <v>170</v>
      </c>
      <c r="P104" s="8" t="s">
        <v>183</v>
      </c>
      <c r="S104" s="7" t="s">
        <v>27</v>
      </c>
      <c r="T104" s="9" t="s">
        <v>360</v>
      </c>
      <c r="U104" s="5"/>
    </row>
    <row r="105" ht="135" spans="1:21">
      <c r="A105" s="5" t="s">
        <v>361</v>
      </c>
      <c r="B105" s="5" t="s">
        <v>168</v>
      </c>
      <c r="D105" t="s">
        <v>22</v>
      </c>
      <c r="F105">
        <v>15</v>
      </c>
      <c r="G105" s="4">
        <v>14</v>
      </c>
      <c r="H105">
        <v>0</v>
      </c>
      <c r="I105">
        <v>20</v>
      </c>
      <c r="J105">
        <v>0</v>
      </c>
      <c r="K105">
        <v>1</v>
      </c>
      <c r="L105">
        <v>0</v>
      </c>
      <c r="M105" t="s">
        <v>23</v>
      </c>
      <c r="N105" s="7" t="s">
        <v>362</v>
      </c>
      <c r="O105" s="7" t="s">
        <v>170</v>
      </c>
      <c r="P105" s="8" t="s">
        <v>363</v>
      </c>
      <c r="S105" s="7" t="s">
        <v>27</v>
      </c>
      <c r="T105" s="9" t="s">
        <v>364</v>
      </c>
      <c r="U105" s="5"/>
    </row>
    <row r="106" ht="135" spans="1:21">
      <c r="A106" s="5" t="s">
        <v>365</v>
      </c>
      <c r="B106" s="5" t="s">
        <v>168</v>
      </c>
      <c r="D106" t="s">
        <v>22</v>
      </c>
      <c r="F106">
        <v>15</v>
      </c>
      <c r="G106" s="4">
        <v>14</v>
      </c>
      <c r="H106">
        <v>0</v>
      </c>
      <c r="I106">
        <v>20</v>
      </c>
      <c r="J106">
        <v>0</v>
      </c>
      <c r="K106">
        <v>1</v>
      </c>
      <c r="L106">
        <v>0</v>
      </c>
      <c r="M106" t="s">
        <v>23</v>
      </c>
      <c r="N106" s="7" t="s">
        <v>366</v>
      </c>
      <c r="O106" s="7" t="s">
        <v>170</v>
      </c>
      <c r="P106" s="8" t="s">
        <v>367</v>
      </c>
      <c r="S106" s="7" t="s">
        <v>27</v>
      </c>
      <c r="T106" s="9" t="s">
        <v>368</v>
      </c>
      <c r="U106" s="5"/>
    </row>
    <row r="107" ht="135" spans="1:21">
      <c r="A107" s="5" t="s">
        <v>369</v>
      </c>
      <c r="B107" s="5" t="s">
        <v>168</v>
      </c>
      <c r="D107" t="s">
        <v>22</v>
      </c>
      <c r="F107">
        <v>15</v>
      </c>
      <c r="G107" s="4">
        <v>14</v>
      </c>
      <c r="H107">
        <v>0</v>
      </c>
      <c r="I107">
        <v>20</v>
      </c>
      <c r="J107">
        <v>0</v>
      </c>
      <c r="K107">
        <v>1</v>
      </c>
      <c r="L107">
        <v>0</v>
      </c>
      <c r="M107" t="s">
        <v>23</v>
      </c>
      <c r="N107" s="7" t="s">
        <v>370</v>
      </c>
      <c r="O107" s="7" t="s">
        <v>170</v>
      </c>
      <c r="P107" s="8" t="s">
        <v>371</v>
      </c>
      <c r="S107" s="7" t="s">
        <v>27</v>
      </c>
      <c r="T107" s="9" t="s">
        <v>372</v>
      </c>
      <c r="U107" s="5"/>
    </row>
    <row r="108" ht="135" spans="1:21">
      <c r="A108" s="5" t="s">
        <v>373</v>
      </c>
      <c r="B108" s="5" t="s">
        <v>168</v>
      </c>
      <c r="D108" t="s">
        <v>22</v>
      </c>
      <c r="F108">
        <v>15</v>
      </c>
      <c r="G108" s="4">
        <v>14</v>
      </c>
      <c r="H108">
        <v>0</v>
      </c>
      <c r="I108">
        <v>20</v>
      </c>
      <c r="J108">
        <v>0</v>
      </c>
      <c r="K108">
        <v>1</v>
      </c>
      <c r="L108">
        <v>0</v>
      </c>
      <c r="M108" t="s">
        <v>23</v>
      </c>
      <c r="N108" s="7" t="s">
        <v>374</v>
      </c>
      <c r="O108" s="7" t="s">
        <v>170</v>
      </c>
      <c r="P108" s="8" t="s">
        <v>375</v>
      </c>
      <c r="S108" s="7" t="s">
        <v>27</v>
      </c>
      <c r="T108" s="9" t="s">
        <v>376</v>
      </c>
      <c r="U108" s="5"/>
    </row>
    <row r="109" ht="135" spans="1:21">
      <c r="A109" s="5" t="s">
        <v>377</v>
      </c>
      <c r="B109" s="5" t="s">
        <v>168</v>
      </c>
      <c r="D109" t="s">
        <v>22</v>
      </c>
      <c r="F109">
        <v>15</v>
      </c>
      <c r="G109" s="4">
        <v>15</v>
      </c>
      <c r="H109">
        <v>0</v>
      </c>
      <c r="I109">
        <v>20</v>
      </c>
      <c r="J109">
        <v>0</v>
      </c>
      <c r="K109">
        <v>1</v>
      </c>
      <c r="L109">
        <v>0</v>
      </c>
      <c r="M109" t="s">
        <v>23</v>
      </c>
      <c r="N109" s="7" t="s">
        <v>359</v>
      </c>
      <c r="O109" s="7" t="s">
        <v>170</v>
      </c>
      <c r="P109" s="8" t="s">
        <v>378</v>
      </c>
      <c r="S109" s="7" t="s">
        <v>27</v>
      </c>
      <c r="T109" s="9" t="s">
        <v>379</v>
      </c>
      <c r="U109" s="5"/>
    </row>
    <row r="110" ht="135" spans="1:21">
      <c r="A110" s="5" t="s">
        <v>380</v>
      </c>
      <c r="B110" s="5" t="s">
        <v>168</v>
      </c>
      <c r="D110" t="s">
        <v>22</v>
      </c>
      <c r="F110">
        <v>15</v>
      </c>
      <c r="G110" s="4">
        <v>15</v>
      </c>
      <c r="H110">
        <v>0</v>
      </c>
      <c r="I110">
        <v>20</v>
      </c>
      <c r="J110">
        <v>0</v>
      </c>
      <c r="K110">
        <v>1</v>
      </c>
      <c r="L110">
        <v>0</v>
      </c>
      <c r="M110" t="s">
        <v>23</v>
      </c>
      <c r="N110" s="7" t="s">
        <v>362</v>
      </c>
      <c r="O110" s="7" t="s">
        <v>170</v>
      </c>
      <c r="P110" s="8" t="s">
        <v>381</v>
      </c>
      <c r="S110" s="7" t="s">
        <v>27</v>
      </c>
      <c r="T110" s="9" t="s">
        <v>382</v>
      </c>
      <c r="U110" s="5"/>
    </row>
    <row r="111" ht="135" spans="1:21">
      <c r="A111" s="5" t="s">
        <v>383</v>
      </c>
      <c r="B111" s="5" t="s">
        <v>168</v>
      </c>
      <c r="D111" t="s">
        <v>22</v>
      </c>
      <c r="F111">
        <v>15</v>
      </c>
      <c r="G111" s="4">
        <v>15</v>
      </c>
      <c r="H111">
        <v>0</v>
      </c>
      <c r="I111">
        <v>20</v>
      </c>
      <c r="J111">
        <v>0</v>
      </c>
      <c r="K111">
        <v>1</v>
      </c>
      <c r="L111">
        <v>0</v>
      </c>
      <c r="M111" t="s">
        <v>23</v>
      </c>
      <c r="N111" s="7" t="s">
        <v>366</v>
      </c>
      <c r="O111" s="7" t="s">
        <v>170</v>
      </c>
      <c r="P111" s="8" t="s">
        <v>384</v>
      </c>
      <c r="S111" s="7" t="s">
        <v>27</v>
      </c>
      <c r="T111" s="9" t="s">
        <v>385</v>
      </c>
      <c r="U111" s="5"/>
    </row>
    <row r="112" ht="135" spans="1:21">
      <c r="A112" s="5" t="s">
        <v>386</v>
      </c>
      <c r="B112" s="5" t="s">
        <v>168</v>
      </c>
      <c r="D112" t="s">
        <v>22</v>
      </c>
      <c r="F112">
        <v>15</v>
      </c>
      <c r="G112" s="4">
        <v>15</v>
      </c>
      <c r="H112">
        <v>0</v>
      </c>
      <c r="I112">
        <v>20</v>
      </c>
      <c r="J112">
        <v>0</v>
      </c>
      <c r="K112">
        <v>1</v>
      </c>
      <c r="L112">
        <v>0</v>
      </c>
      <c r="M112" t="s">
        <v>23</v>
      </c>
      <c r="N112" s="7" t="s">
        <v>370</v>
      </c>
      <c r="O112" s="7" t="s">
        <v>170</v>
      </c>
      <c r="P112" s="8" t="s">
        <v>387</v>
      </c>
      <c r="S112" s="7" t="s">
        <v>27</v>
      </c>
      <c r="T112" s="9" t="s">
        <v>388</v>
      </c>
      <c r="U112" s="5"/>
    </row>
    <row r="113" ht="135" spans="1:21">
      <c r="A113" s="5" t="s">
        <v>389</v>
      </c>
      <c r="B113" s="5" t="s">
        <v>168</v>
      </c>
      <c r="D113" t="s">
        <v>22</v>
      </c>
      <c r="F113">
        <v>15</v>
      </c>
      <c r="G113" s="4">
        <v>15</v>
      </c>
      <c r="H113">
        <v>0</v>
      </c>
      <c r="I113">
        <v>20</v>
      </c>
      <c r="J113">
        <v>0</v>
      </c>
      <c r="K113">
        <v>1</v>
      </c>
      <c r="L113">
        <v>0</v>
      </c>
      <c r="M113" t="s">
        <v>23</v>
      </c>
      <c r="N113" s="7" t="s">
        <v>374</v>
      </c>
      <c r="O113" s="7" t="s">
        <v>170</v>
      </c>
      <c r="P113" s="8" t="s">
        <v>390</v>
      </c>
      <c r="S113" s="7" t="s">
        <v>27</v>
      </c>
      <c r="T113" s="9" t="s">
        <v>391</v>
      </c>
      <c r="U113" s="5"/>
    </row>
    <row r="114" ht="135" spans="1:20">
      <c r="A114" s="5" t="s">
        <v>392</v>
      </c>
      <c r="B114" s="5" t="s">
        <v>168</v>
      </c>
      <c r="D114" t="s">
        <v>22</v>
      </c>
      <c r="F114">
        <v>15</v>
      </c>
      <c r="G114" s="4">
        <v>20</v>
      </c>
      <c r="H114">
        <v>0</v>
      </c>
      <c r="I114">
        <v>20</v>
      </c>
      <c r="J114">
        <v>0</v>
      </c>
      <c r="K114">
        <v>1</v>
      </c>
      <c r="L114">
        <v>0</v>
      </c>
      <c r="M114" t="s">
        <v>23</v>
      </c>
      <c r="N114" s="7" t="s">
        <v>393</v>
      </c>
      <c r="O114" s="7" t="s">
        <v>170</v>
      </c>
      <c r="P114" s="8" t="s">
        <v>394</v>
      </c>
      <c r="S114" s="7" t="s">
        <v>27</v>
      </c>
      <c r="T114" s="9" t="s">
        <v>199</v>
      </c>
    </row>
    <row r="115" ht="135" spans="1:21">
      <c r="A115" s="5" t="s">
        <v>395</v>
      </c>
      <c r="B115" s="5" t="s">
        <v>168</v>
      </c>
      <c r="D115" t="s">
        <v>22</v>
      </c>
      <c r="F115">
        <v>15</v>
      </c>
      <c r="G115" s="4">
        <v>20</v>
      </c>
      <c r="H115">
        <v>0</v>
      </c>
      <c r="I115">
        <v>20</v>
      </c>
      <c r="J115">
        <v>0</v>
      </c>
      <c r="K115">
        <v>1</v>
      </c>
      <c r="L115">
        <v>0</v>
      </c>
      <c r="M115" t="s">
        <v>23</v>
      </c>
      <c r="N115" s="7" t="s">
        <v>396</v>
      </c>
      <c r="O115" s="7" t="s">
        <v>170</v>
      </c>
      <c r="P115" s="8" t="s">
        <v>397</v>
      </c>
      <c r="S115" s="7" t="s">
        <v>27</v>
      </c>
      <c r="T115" s="9" t="s">
        <v>382</v>
      </c>
      <c r="U115" s="5"/>
    </row>
    <row r="116" ht="135" spans="1:21">
      <c r="A116" s="5" t="s">
        <v>398</v>
      </c>
      <c r="B116" s="5" t="s">
        <v>168</v>
      </c>
      <c r="D116" t="s">
        <v>22</v>
      </c>
      <c r="F116">
        <v>15</v>
      </c>
      <c r="G116" s="4">
        <v>20</v>
      </c>
      <c r="H116">
        <v>0</v>
      </c>
      <c r="I116">
        <v>20</v>
      </c>
      <c r="J116">
        <v>0</v>
      </c>
      <c r="K116">
        <v>1</v>
      </c>
      <c r="L116">
        <v>0</v>
      </c>
      <c r="M116" t="s">
        <v>23</v>
      </c>
      <c r="N116" s="7" t="s">
        <v>399</v>
      </c>
      <c r="O116" s="7" t="s">
        <v>170</v>
      </c>
      <c r="P116" s="8" t="s">
        <v>400</v>
      </c>
      <c r="S116" s="7" t="s">
        <v>27</v>
      </c>
      <c r="T116" s="9" t="s">
        <v>385</v>
      </c>
      <c r="U116" s="5"/>
    </row>
    <row r="117" ht="135" spans="1:21">
      <c r="A117" s="5" t="s">
        <v>401</v>
      </c>
      <c r="B117" s="5" t="s">
        <v>168</v>
      </c>
      <c r="D117" t="s">
        <v>22</v>
      </c>
      <c r="F117">
        <v>15</v>
      </c>
      <c r="G117" s="4">
        <v>20</v>
      </c>
      <c r="H117">
        <v>0</v>
      </c>
      <c r="I117">
        <v>20</v>
      </c>
      <c r="J117">
        <v>0</v>
      </c>
      <c r="K117">
        <v>1</v>
      </c>
      <c r="L117">
        <v>0</v>
      </c>
      <c r="M117" t="s">
        <v>23</v>
      </c>
      <c r="N117" s="7" t="s">
        <v>402</v>
      </c>
      <c r="O117" s="7" t="s">
        <v>170</v>
      </c>
      <c r="P117" s="8" t="s">
        <v>403</v>
      </c>
      <c r="S117" s="7" t="s">
        <v>27</v>
      </c>
      <c r="T117" s="9" t="s">
        <v>388</v>
      </c>
      <c r="U117" s="5"/>
    </row>
    <row r="118" ht="135" spans="1:21">
      <c r="A118" s="5" t="s">
        <v>404</v>
      </c>
      <c r="B118" s="5" t="s">
        <v>168</v>
      </c>
      <c r="D118" t="s">
        <v>22</v>
      </c>
      <c r="F118">
        <v>15</v>
      </c>
      <c r="G118" s="4">
        <v>20</v>
      </c>
      <c r="H118">
        <v>0</v>
      </c>
      <c r="I118">
        <v>20</v>
      </c>
      <c r="J118">
        <v>0</v>
      </c>
      <c r="K118">
        <v>1</v>
      </c>
      <c r="L118">
        <v>0</v>
      </c>
      <c r="M118" t="s">
        <v>23</v>
      </c>
      <c r="N118" s="7" t="s">
        <v>405</v>
      </c>
      <c r="O118" s="7" t="s">
        <v>170</v>
      </c>
      <c r="P118" s="8" t="s">
        <v>406</v>
      </c>
      <c r="S118" s="7" t="s">
        <v>27</v>
      </c>
      <c r="T118" s="9" t="s">
        <v>391</v>
      </c>
      <c r="U118" s="5"/>
    </row>
  </sheetData>
  <autoFilter ref="A1:S118">
    <extLst/>
  </autoFilter>
  <dataValidations count="1">
    <dataValidation type="custom" allowBlank="1" showErrorMessage="1" errorTitle="拒绝重复输入" error="当前输入的内容，与本区域的其他单元格内容重复。" sqref="A58 A79 A84 A85 A86 A87 A88 A89 A90 A91 A92 A93 A94 A95 A96 A97 A98 A99 A100 A101 A102 A103 A104 A105 A106 A107 A108 A109 A110 A111 A112 A113 A114 A115 A116 A117 A118 A46:A57 A59:A74" errorStyle="warning">
      <formula1>COUNTIF($A:$A,A46)&lt;2</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阿晨sk8一直在滑板</cp:lastModifiedBy>
  <dcterms:created xsi:type="dcterms:W3CDTF">2019-08-31T07:08:00Z</dcterms:created>
  <dcterms:modified xsi:type="dcterms:W3CDTF">2022-07-14T10:16:10Z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ICV">
    <vt:lpwstr>3E52208372C244D886CF9CBE87C96F07</vt:lpwstr>
  </property>
</Properties>
</file>