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 fullCalcOnLoad="1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普通状态下的宝箱粒子效果：
效果名称ID,偏移x,偏移y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默认为1次，如果为多次则多次后才会执行开启后操作
注意：如果是无限开启的宝箱，可以通过将可开启次数设为-1来强制关闭其无限开启状态</t>
        </r>
      </text>
    </comment>
    <comment ref="K1" authorId="0">
      <text>
        <r>
          <rPr>
            <b/>
            <sz val="9"/>
            <rFont val="宋体"/>
            <charset val="134"/>
          </rPr>
          <t>刷新方式:</t>
        </r>
        <r>
          <rPr>
            <sz val="9"/>
            <rFont val="宋体"/>
            <charset val="134"/>
          </rPr>
          <t xml:space="preserve">
0：被动刷新（脚本命令）
1：自动刷新
-1：不可刷新
默认方式为0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按天数计算，默认30天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自定义宝箱才会损毁</t>
        </r>
      </text>
    </comment>
    <comment ref="S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格式与野怪格式相同</t>
        </r>
      </text>
    </comment>
    <comment ref="T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按小时计算，默认3小时</t>
        </r>
      </text>
    </comment>
    <comment ref="Z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 消失
1. 不消失
默认为0</t>
        </r>
      </text>
    </comment>
  </commentList>
</comments>
</file>

<file path=xl/sharedStrings.xml><?xml version="1.0" encoding="utf-8"?>
<sst xmlns="http://schemas.openxmlformats.org/spreadsheetml/2006/main" count="271" uniqueCount="271">
  <si>
    <t>宝箱信息ID_ChestInfoID</t>
  </si>
  <si>
    <t>普通状态模型_NormalStateModel</t>
  </si>
  <si>
    <t>开启状态模型_OpenedModel</t>
  </si>
  <si>
    <t>普通状态特效_NormalStateEffect</t>
  </si>
  <si>
    <t>交互图标_InterationIcon</t>
  </si>
  <si>
    <t>提示道具图标_HintItemIcon</t>
  </si>
  <si>
    <t>地图标记图标_MapMarkerIcon</t>
  </si>
  <si>
    <t>出现条件_SpawnCondition</t>
  </si>
  <si>
    <t>无限开启_UnlimitedOpen</t>
  </si>
  <si>
    <t>可开启次数_OpenTimesLimit</t>
  </si>
  <si>
    <t>刷新方式_SpawnType</t>
  </si>
  <si>
    <t>刷新时间_RespawnTime</t>
  </si>
  <si>
    <t>损毁时间_DecayTime</t>
  </si>
  <si>
    <t>宝箱基础描述_Description</t>
  </si>
  <si>
    <t>开启条件_ConditionToOpen</t>
  </si>
  <si>
    <t>开启失败脚本_OpenFailedScript</t>
  </si>
  <si>
    <t>还未刷新脚本_NotRespawnYetScript</t>
  </si>
  <si>
    <t>守卫信息提示_GuardInfo</t>
  </si>
  <si>
    <t>守卫列表_GuardList</t>
  </si>
  <si>
    <t>开启用时_TimeNeedtoOpen</t>
  </si>
  <si>
    <t>消耗物品列表_MaterialNeedtoOpen</t>
  </si>
  <si>
    <t>玩家消耗物品提示_MaterialCostDescription</t>
  </si>
  <si>
    <t>获取物品列表_ItemList</t>
  </si>
  <si>
    <t>开启消耗饱食度_FoodCost</t>
  </si>
  <si>
    <t>玩家成功脚本_OpenSuccessfulScript</t>
  </si>
  <si>
    <t>开启后处理方式_PostOpenScript</t>
  </si>
  <si>
    <t>古代王国水晶风哭岩</t>
  </si>
  <si>
    <t>图腾蓝</t>
  </si>
  <si>
    <t>map_op_get</t>
  </si>
  <si>
    <t>一个奇特的水晶，似乎可以将人引导至未知的时空之中</t>
  </si>
  <si>
    <t>EVENT*古代王国水晶风哭岩</t>
  </si>
  <si>
    <t>红石城废弃矿洞</t>
  </si>
  <si>
    <t>blank</t>
  </si>
  <si>
    <t>psChestFlash1,0,0</t>
  </si>
  <si>
    <t>battle</t>
  </si>
  <si>
    <t>通往一个废弃矿洞的道路</t>
  </si>
  <si>
    <t>TEXT_EXPLORE_START*红石城废弃矿洞</t>
  </si>
  <si>
    <t>秘密集会所</t>
  </si>
  <si>
    <t>一个羚羊部落的隐秘集会所</t>
  </si>
  <si>
    <t>TEXT_EXPLORE_START*秘密集会所</t>
  </si>
  <si>
    <t>狂风山谷</t>
  </si>
  <si>
    <t>通往狂风山谷的道路</t>
  </si>
  <si>
    <t>TEXT_EXPLORE_START*狂风山谷</t>
  </si>
  <si>
    <t>浅溪溶洞</t>
  </si>
  <si>
    <t>通往大河河滩边的一个溶洞</t>
  </si>
  <si>
    <t>TEXT_EXPLORE_START*浅溪溶洞</t>
  </si>
  <si>
    <t>大沙漠流风万羽</t>
  </si>
  <si>
    <t>chest4</t>
  </si>
  <si>
    <t>chest4_open</t>
  </si>
  <si>
    <t>[%get_es:流风万羽任务6%][&lt;&gt;]-1</t>
  </si>
  <si>
    <t>EVENT*流风万羽宝箱失败</t>
  </si>
  <si>
    <t>名弓诡秘者,1,mf=0-3</t>
  </si>
  <si>
    <t>EVENT*流风万羽宝箱成功</t>
  </si>
  <si>
    <t>青石村找回药草1</t>
  </si>
  <si>
    <t>静穆女神之花1</t>
  </si>
  <si>
    <t>[%get_es:青石村村子休息2%][&lt;&gt;]-1</t>
  </si>
  <si>
    <t>EVENT*青石村未接任务忍冬草</t>
  </si>
  <si>
    <t>EVENT*青石村找回药草1</t>
  </si>
  <si>
    <t>青石村找回药草2</t>
  </si>
  <si>
    <t>EVENT*青石村找回药草2</t>
  </si>
  <si>
    <t>青石村找回药草3</t>
  </si>
  <si>
    <t>EVENT*青石村找回药草3</t>
  </si>
  <si>
    <t>火堆</t>
  </si>
  <si>
    <t>[%get_es:选择灰雪北边河谷猎人小屋%][=]-1&amp;[%get_es:选择灰雪北边河谷猎人小屋%][=]-1</t>
  </si>
  <si>
    <t>EVENT*选择灰雪北边河谷猎人小屋</t>
  </si>
  <si>
    <t>怪异的石头花1</t>
  </si>
  <si>
    <t>EVENT*怪异的石头花1</t>
  </si>
  <si>
    <t>怪异的石头花2</t>
  </si>
  <si>
    <t>EVENT*怪异的石头花2</t>
  </si>
  <si>
    <t>怪异的石头花3</t>
  </si>
  <si>
    <t>EVENT*怪异的石头花3</t>
  </si>
  <si>
    <t>随火起舞火堆</t>
  </si>
  <si>
    <t>火盆</t>
  </si>
  <si>
    <t>[%get_es:随火起舞火把%][=]-1&amp;[%weather:雨%][&lt;=]0</t>
  </si>
  <si>
    <t>EVENT*随火起舞火把</t>
  </si>
  <si>
    <t>点火石柱1</t>
  </si>
  <si>
    <t>石柱</t>
  </si>
  <si>
    <t>[%get_es:EVENT*点火石柱1%][=]-1</t>
  </si>
  <si>
    <t>EVENT*点火石柱1</t>
  </si>
  <si>
    <t>点火石柱2</t>
  </si>
  <si>
    <t>[%get_es:EVENT*点火石柱2%][=]-1</t>
  </si>
  <si>
    <t>EVENT*点火石柱2</t>
  </si>
  <si>
    <t>点火石柱3</t>
  </si>
  <si>
    <t>[%get_es:EVENT*点火石柱3%][=]-1</t>
  </si>
  <si>
    <t>EVENT*点火石柱3</t>
  </si>
  <si>
    <t>沙漠石头1</t>
  </si>
  <si>
    <t>沙漠石头</t>
  </si>
  <si>
    <t>[%get_es:EVENT*沙漠石头1%][=]-1</t>
  </si>
  <si>
    <t>EVENT*沙漠石头1</t>
  </si>
  <si>
    <t>沙漠石头2</t>
  </si>
  <si>
    <t>[%get_es:EVENT*沙漠石头2%][=]-1</t>
  </si>
  <si>
    <t>EVENT*沙漠石头2</t>
  </si>
  <si>
    <t>沙漠石头3</t>
  </si>
  <si>
    <t>[%get_es:EVENT*沙漠石头3%][=]-1</t>
  </si>
  <si>
    <t>EVENT*沙漠石头3</t>
  </si>
  <si>
    <t>沙漠石头4</t>
  </si>
  <si>
    <t>[%get_es:EVENT*沙漠石头4%][=]-1</t>
  </si>
  <si>
    <t>EVENT*沙漠石头4</t>
  </si>
  <si>
    <t>沙漠房子</t>
  </si>
  <si>
    <t>[%get_es:EVENT*沙漠房子打开%][&lt;&gt;]-1</t>
  </si>
  <si>
    <t>EVENT*开启宝箱失败</t>
  </si>
  <si>
    <t>EVENT*沙漠房子打开</t>
  </si>
  <si>
    <t>点火石柱宝箱</t>
  </si>
  <si>
    <t>[%get_es:EVENT*点火石柱开启%][&lt;&gt;]-1</t>
  </si>
  <si>
    <t>沙之轻甲,1,mf=0-3</t>
  </si>
  <si>
    <t>点火石柱宝箱旧</t>
  </si>
  <si>
    <t>[%get_es:EVENT*点火石柱宝箱出现%][&lt;&gt;]-1</t>
  </si>
  <si>
    <t>EVENT*点火石柱宝箱开启</t>
  </si>
  <si>
    <t>雄鹰使者任务2传送</t>
  </si>
  <si>
    <t>火狼穴</t>
  </si>
  <si>
    <t>[%get_es:世俗主线密使任务通用2%][&lt;&gt;]-1</t>
  </si>
  <si>
    <t>EVENT*世俗主线传送门通用不能进</t>
  </si>
  <si>
    <t>EVENT*雄鹰使者任务2传送</t>
  </si>
  <si>
    <t>雄鹰使者任务3传送</t>
  </si>
  <si>
    <t>[%get_es:世俗主线密使任务通用3%][&lt;&gt;]-1</t>
  </si>
  <si>
    <t>EVENT*雄鹰使者任务3传送</t>
  </si>
  <si>
    <t>雄鹰使者任务4传送</t>
  </si>
  <si>
    <t>[%get_es:世俗主线密使任务通用4%][&lt;&gt;]-1</t>
  </si>
  <si>
    <t>EVENT*雄鹰使者任务4传送</t>
  </si>
  <si>
    <t>角色兽人2主线传送</t>
  </si>
  <si>
    <t>EVENT*角色兽人2主线进入废弃矿洞</t>
  </si>
  <si>
    <t>神秘弯刀</t>
  </si>
  <si>
    <t>EVENT*大主线6拿到弯刀</t>
  </si>
  <si>
    <t>神秘弯刀新主线</t>
  </si>
  <si>
    <t>EVENT*大主线新版610</t>
  </si>
  <si>
    <t>神秘绿洲入口</t>
  </si>
  <si>
    <t>[%int_val:神秘绿洲开启%][&lt;&gt;]1&amp;[%weather:风沙%][&gt;=]10</t>
  </si>
  <si>
    <t>EVENT*沙漠绿洲副本不能进场</t>
  </si>
  <si>
    <t>EVENT*沙漠绿洲副本进入</t>
  </si>
  <si>
    <t>苦泉镇图书馆书</t>
  </si>
  <si>
    <t>EVENT*心灵巫师主线509不是这本</t>
  </si>
  <si>
    <t>苦泉镇图书馆骆驼之城</t>
  </si>
  <si>
    <t>[%get_es:心灵巫师主线509骆驼之城%][=]-1</t>
  </si>
  <si>
    <t>骆驼之城</t>
  </si>
  <si>
    <t>EVENT*心灵巫师主线509骆驼之城</t>
  </si>
  <si>
    <t>动态栅栏</t>
  </si>
  <si>
    <t>栅栏</t>
  </si>
  <si>
    <t>白狮部落地牢罐子</t>
  </si>
  <si>
    <t>罐子</t>
  </si>
  <si>
    <t>EVENT*猎人帮会主线605陶罐</t>
  </si>
  <si>
    <t>白狮部落地牢水桶</t>
  </si>
  <si>
    <t>水桶</t>
  </si>
  <si>
    <t>EVENT*猎人帮会主线614</t>
  </si>
  <si>
    <t>棕榈树宝箱1</t>
  </si>
  <si>
    <t>棕榈树1</t>
  </si>
  <si>
    <t>棕榈木</t>
  </si>
  <si>
    <t>棕榈树宝箱2</t>
  </si>
  <si>
    <t>棕榈树2</t>
  </si>
  <si>
    <t>建设MOD传送点</t>
  </si>
  <si>
    <t>EVENT*建设MOD离开营地</t>
  </si>
  <si>
    <t>巨蛇出没玉石大</t>
  </si>
  <si>
    <t>玉石1</t>
  </si>
  <si>
    <t>ico_jades_1</t>
  </si>
  <si>
    <t>玉石,4</t>
  </si>
  <si>
    <t>赫连千百牢笼</t>
  </si>
  <si>
    <t>[%get_es:赫连千百主线303%][=]-1</t>
  </si>
  <si>
    <t>EVENT*赫连千百牢笼</t>
  </si>
  <si>
    <t>赫连千百商人牢笼</t>
  </si>
  <si>
    <t>[%qs:赫连千百主线2:0%][&lt;]1</t>
  </si>
  <si>
    <t>EVENT*赫连千百商人牢笼</t>
  </si>
  <si>
    <t>赫连千百火把</t>
  </si>
  <si>
    <t>EVENT*赫连千百主线314</t>
  </si>
  <si>
    <t>赫连千百麻布</t>
  </si>
  <si>
    <t>EVENT*赫连千百主线313</t>
  </si>
  <si>
    <t>赫连千百水桶</t>
  </si>
  <si>
    <t>EVENT*赫连千百主线315</t>
  </si>
  <si>
    <t>耶牙红果子</t>
  </si>
  <si>
    <t>EVENT*耶牙主线207</t>
  </si>
  <si>
    <t>耶牙树菇</t>
  </si>
  <si>
    <t>EVENT*耶牙主线210</t>
  </si>
  <si>
    <t>耶牙兽骨</t>
  </si>
  <si>
    <t>EVENT*耶牙主线211</t>
  </si>
  <si>
    <t>提可沁BUFF水晶</t>
  </si>
  <si>
    <t>EVENT*提可沁BUFF水晶</t>
  </si>
  <si>
    <t>解谜黑崖神秘宝箱</t>
  </si>
  <si>
    <t>EVENT*解谜黑崖神秘宝箱</t>
  </si>
  <si>
    <t>解谜黑崖虔诚雕像宝箱</t>
  </si>
  <si>
    <t>EVENT*解谜黑崖虔诚雕像</t>
  </si>
  <si>
    <t>石生花点火石柱1</t>
  </si>
  <si>
    <t>EVENT*石生花点火石柱1</t>
  </si>
  <si>
    <t>石生花点火石柱2</t>
  </si>
  <si>
    <t>EVENT*石生花点火石柱2</t>
  </si>
  <si>
    <t>石生花点火石柱3</t>
  </si>
  <si>
    <t>EVENT*石生花点火石柱3</t>
  </si>
  <si>
    <t>石生花点火石柱4</t>
  </si>
  <si>
    <t>EVENT*石生花点火石柱4</t>
  </si>
  <si>
    <t>石生花点火石柱错误</t>
  </si>
  <si>
    <t>EVENT*石生花点火石柱错误</t>
  </si>
  <si>
    <t>建设MOD美舍卢标记</t>
  </si>
  <si>
    <t>流浪画师画桌</t>
  </si>
  <si>
    <t>EVENT*流浪的画师404</t>
  </si>
  <si>
    <t>流浪画师女儿之墓</t>
  </si>
  <si>
    <t>EVENT*流浪的画师411</t>
  </si>
  <si>
    <t>新主线火魔井</t>
  </si>
  <si>
    <t>map_task</t>
  </si>
  <si>
    <t>EVENT*新主线火魔井</t>
  </si>
  <si>
    <t>新主线巫师盟会石头</t>
  </si>
  <si>
    <t>EVENT*新主线巫师盟会石头</t>
  </si>
  <si>
    <t>新主线巫师盟会石头带血</t>
  </si>
  <si>
    <t>EVENT*新主线巫师盟会石头带血</t>
  </si>
  <si>
    <t>新主线双月山谷河流</t>
  </si>
  <si>
    <t>EVENT*大主线新版908</t>
  </si>
  <si>
    <t>新主线黑崖河流</t>
  </si>
  <si>
    <t>EVENT*大主线新版909</t>
  </si>
  <si>
    <t>新主线风哭岩河流</t>
  </si>
  <si>
    <t>EVENT*大主线新版910</t>
  </si>
  <si>
    <t>新主线火魔人清水</t>
  </si>
  <si>
    <t>清水</t>
  </si>
  <si>
    <t>新主线千年前果子</t>
  </si>
  <si>
    <t>EVENT*大主线新版15果子</t>
  </si>
  <si>
    <t>新主线曲玉斗篷</t>
  </si>
  <si>
    <t>白蔷薇长老饰带</t>
  </si>
  <si>
    <t>EVENT*大主线新版1307</t>
  </si>
  <si>
    <t>新主线曲玉路标</t>
  </si>
  <si>
    <t>路牌</t>
  </si>
  <si>
    <t>一个路标</t>
  </si>
  <si>
    <t>EVENT*大主线新版1308路标</t>
  </si>
  <si>
    <t>新主线曲玉蔷薇</t>
  </si>
  <si>
    <t>prefab_snow_sign_a</t>
  </si>
  <si>
    <t>EVENT*大主线新版1308</t>
  </si>
  <si>
    <t>小伊陶罐</t>
  </si>
  <si>
    <t>陶罐子</t>
  </si>
  <si>
    <t>EVENT*瓶中巫婆1015</t>
  </si>
  <si>
    <t>白蔷薇花圃白蔷薇花</t>
  </si>
  <si>
    <t>EVENT*白蔷薇花圃白蔷薇花</t>
  </si>
  <si>
    <t>白蔷薇花圃白蔷薇花增量一</t>
  </si>
  <si>
    <t>白蔷薇花圃小屋</t>
  </si>
  <si>
    <t>EVENT*白蔷薇花圃小屋</t>
  </si>
  <si>
    <t>日蚀战争祭坛1</t>
  </si>
  <si>
    <t>看起来像一个祭祀场所</t>
  </si>
  <si>
    <t>EVENT*任务黑崖日蚀战争战场祭奠入口1</t>
  </si>
  <si>
    <t>日蚀战争祭坛2</t>
  </si>
  <si>
    <t>EVENT*任务黑崖日蚀战争战场祭奠入口2</t>
  </si>
  <si>
    <t>火焰战士雕像1</t>
  </si>
  <si>
    <t>map_fire</t>
  </si>
  <si>
    <t>这是个火焰战士雕像</t>
  </si>
  <si>
    <t>EVENT*任务寻找雕像1</t>
  </si>
  <si>
    <t>火焰战士雕像2</t>
  </si>
  <si>
    <t>EVENT*任务寻找雕像2</t>
  </si>
  <si>
    <t>火焰战士雕像3</t>
  </si>
  <si>
    <t>EVENT*任务寻找雕像3</t>
  </si>
  <si>
    <t>火焰战士雕像4</t>
  </si>
  <si>
    <t>EVENT*任务寻找雕像4</t>
  </si>
  <si>
    <t>火焰战士雕像5</t>
  </si>
  <si>
    <t>EVENT*任务寻找雕像5</t>
  </si>
  <si>
    <t>火焰战士雕像6</t>
  </si>
  <si>
    <t>EVENT*任务寻找雕像6</t>
  </si>
  <si>
    <t>火焰战士雕像7</t>
  </si>
  <si>
    <t>EVENT*任务寻找雕像7</t>
  </si>
  <si>
    <t>火焰战士雕像8</t>
  </si>
  <si>
    <t>EVENT*任务寻找雕像8</t>
  </si>
  <si>
    <t>灰雪雪怪山洞</t>
  </si>
  <si>
    <t>据说山洞里藏着可怕的雪怪</t>
  </si>
  <si>
    <t>EVENT*灰雪前置任务雪怪淼淼触发宝箱</t>
  </si>
  <si>
    <t>地图事件红石城暴雨扎营</t>
  </si>
  <si>
    <t>一个临时的营地</t>
  </si>
  <si>
    <t>EVENT*地图事件红石城暴雨扎营</t>
  </si>
  <si>
    <t>地图事件梦幻之泉</t>
  </si>
  <si>
    <t>神秘的泉水</t>
  </si>
  <si>
    <t>EVENT*地图事件梦幻之泉</t>
  </si>
  <si>
    <t>地图事件黑崖雾中花妖毒雾</t>
  </si>
  <si>
    <t>一团神秘的迷雾</t>
  </si>
  <si>
    <t>EVENT*地图事件黑崖雾中花妖毒雾</t>
  </si>
  <si>
    <t>地图事件黑崖雾中鱼人呢喃一</t>
  </si>
  <si>
    <t>湖边的迷雾</t>
  </si>
  <si>
    <t>EVENT*地图事件黑崖雾中鱼人呢喃一</t>
  </si>
  <si>
    <t>地图事件黑崖雾中花妖笑声</t>
  </si>
  <si>
    <t>EVENT*地图事件黑崖雾中花妖笑声</t>
  </si>
  <si>
    <t>地图事件红石城外石柱</t>
  </si>
  <si>
    <t>一个刻有神秘文字的石柱</t>
  </si>
  <si>
    <t>EVENT*地图事件红石城外石柱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</si>
</sst>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indexed="8"/>
      <name val="宋体"/>
    </font>
    <font>
      <sz val="9"/>
      <color indexed="60"/>
      <name val="宋体"/>
    </font>
    <font>
      <sz val="9"/>
      <color indexed="8"/>
      <name val="宋体"/>
    </font>
    <font>
      <sz val="11"/>
      <color theme="1"/>
      <name val="宋体"/>
    </font>
    <font>
      <b/>
      <sz val="9"/>
      <color indexed="60"/>
      <name val="宋体"/>
    </font>
    <font>
      <sz val="9"/>
      <color theme="1"/>
      <name val="宋体"/>
    </font>
    <font>
      <sz val="11"/>
      <color theme="0"/>
      <name val="宋体"/>
      <scheme val="minor"/>
    </font>
    <font>
      <u/>
      <sz val="11"/>
      <color rgb="FF800080"/>
      <name val="宋体"/>
      <scheme val="minor"/>
    </font>
    <font>
      <sz val="11"/>
      <color theme="1"/>
      <name val="宋体"/>
      <scheme val="minor"/>
    </font>
    <font>
      <sz val="11"/>
      <color rgb="FF3F3F76"/>
      <name val="宋体"/>
      <scheme val="minor"/>
    </font>
    <font>
      <sz val="11"/>
      <color indexed="60"/>
      <name val="宋体"/>
    </font>
    <font>
      <sz val="11"/>
      <color rgb="FF006100"/>
      <name val="宋体"/>
      <scheme val="minor"/>
    </font>
    <font>
      <b/>
      <sz val="11"/>
      <color theme="3"/>
      <name val="宋体"/>
      <scheme val="minor"/>
    </font>
    <font>
      <u/>
      <sz val="11"/>
      <color rgb="FF0000FF"/>
      <name val="宋体"/>
      <scheme val="minor"/>
    </font>
    <font>
      <b/>
      <sz val="15"/>
      <color theme="3"/>
      <name val="宋体"/>
      <scheme val="minor"/>
    </font>
    <font>
      <sz val="11"/>
      <color rgb="FFFF0000"/>
      <name val="宋体"/>
      <scheme val="minor"/>
    </font>
    <font>
      <b/>
      <sz val="13"/>
      <color theme="3"/>
      <name val="宋体"/>
      <scheme val="minor"/>
    </font>
    <font>
      <b/>
      <sz val="18"/>
      <color theme="3"/>
      <name val="宋体"/>
      <scheme val="minor"/>
    </font>
    <font>
      <sz val="11"/>
      <color rgb="FF9C6500"/>
      <name val="宋体"/>
      <scheme val="minor"/>
    </font>
    <font>
      <i/>
      <sz val="11"/>
      <color rgb="FF7F7F7F"/>
      <name val="宋体"/>
      <scheme val="minor"/>
    </font>
    <font>
      <b/>
      <sz val="11"/>
      <color rgb="FF3F3F3F"/>
      <name val="宋体"/>
      <scheme val="minor"/>
    </font>
    <font>
      <b/>
      <sz val="11"/>
      <color rgb="FFFA7D00"/>
      <name val="宋体"/>
      <scheme val="minor"/>
    </font>
    <font>
      <b/>
      <sz val="11"/>
      <color rgb="FFFFFFFF"/>
      <name val="宋体"/>
      <scheme val="minor"/>
    </font>
    <font>
      <sz val="11"/>
      <color rgb="FFFA7D00"/>
      <name val="宋体"/>
      <scheme val="minor"/>
    </font>
    <font>
      <b/>
      <sz val="11"/>
      <color theme="1"/>
      <name val="宋体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8" fillId="0" borderId="0">
      <alignment vertical="center"/>
    </xf>
    <xf numFmtId="0" fontId="8" fillId="12" borderId="0">
      <alignment vertical="center"/>
    </xf>
    <xf numFmtId="0" fontId="9" fillId="13" borderId="5">
      <alignment vertical="center"/>
    </xf>
    <xf numFmtId="44" fontId="8" fillId="0" borderId="0">
      <alignment vertical="center"/>
    </xf>
    <xf numFmtId="41" fontId="8" fillId="0" borderId="0">
      <alignment vertical="center"/>
    </xf>
    <xf numFmtId="0" fontId="8" fillId="11" borderId="0">
      <alignment vertical="center"/>
    </xf>
    <xf numFmtId="0" fontId="10" fillId="2" borderId="0">
      <alignment vertical="center"/>
    </xf>
    <xf numFmtId="43" fontId="8" fillId="0" borderId="0">
      <alignment vertical="center"/>
    </xf>
    <xf numFmtId="0" fontId="6" fillId="15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9" fontId="8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8" fillId="19" borderId="7">
      <alignment vertical="center"/>
    </xf>
    <xf numFmtId="0" fontId="6" fillId="2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4" fillId="0" borderId="8">
      <alignment vertical="center"/>
    </xf>
    <xf numFmtId="0" fontId="16" fillId="0" borderId="8">
      <alignment vertical="center"/>
    </xf>
    <xf numFmtId="0" fontId="6" fillId="22" borderId="0">
      <alignment vertical="center"/>
    </xf>
    <xf numFmtId="0" fontId="12" fillId="0" borderId="6">
      <alignment vertical="center"/>
    </xf>
    <xf numFmtId="0" fontId="6" fillId="17" borderId="0">
      <alignment vertical="center"/>
    </xf>
    <xf numFmtId="0" fontId="20" fillId="23" borderId="9">
      <alignment vertical="center"/>
    </xf>
    <xf numFmtId="0" fontId="21" fillId="23" borderId="5">
      <alignment vertical="center"/>
    </xf>
    <xf numFmtId="0" fontId="22" fillId="24" borderId="10">
      <alignment vertical="center"/>
    </xf>
    <xf numFmtId="0" fontId="8" fillId="5" borderId="0">
      <alignment vertical="center"/>
    </xf>
    <xf numFmtId="0" fontId="6" fillId="10" borderId="0">
      <alignment vertical="center"/>
    </xf>
    <xf numFmtId="0" fontId="23" fillId="0" borderId="11">
      <alignment vertical="center"/>
    </xf>
    <xf numFmtId="0" fontId="24" fillId="0" borderId="12">
      <alignment vertical="center"/>
    </xf>
    <xf numFmtId="0" fontId="11" fillId="16" borderId="0">
      <alignment vertical="center"/>
    </xf>
    <xf numFmtId="0" fontId="18" fillId="21" borderId="0">
      <alignment vertical="center"/>
    </xf>
    <xf numFmtId="0" fontId="8" fillId="28" borderId="0">
      <alignment vertical="center"/>
    </xf>
    <xf numFmtId="0" fontId="6" fillId="29" borderId="0">
      <alignment vertical="center"/>
    </xf>
    <xf numFmtId="0" fontId="8" fillId="26" borderId="0">
      <alignment vertical="center"/>
    </xf>
    <xf numFmtId="0" fontId="8" fillId="14" borderId="0">
      <alignment vertical="center"/>
    </xf>
    <xf numFmtId="0" fontId="8" fillId="30" borderId="0">
      <alignment vertical="center"/>
    </xf>
    <xf numFmtId="0" fontId="8" fillId="31" borderId="0">
      <alignment vertical="center"/>
    </xf>
    <xf numFmtId="0" fontId="6" fillId="18" borderId="0">
      <alignment vertical="center"/>
    </xf>
    <xf numFmtId="0" fontId="6" fillId="32" borderId="0">
      <alignment vertical="center"/>
    </xf>
    <xf numFmtId="0" fontId="8" fillId="4" borderId="0">
      <alignment vertical="center"/>
    </xf>
    <xf numFmtId="0" fontId="8" fillId="25" borderId="0">
      <alignment vertical="center"/>
    </xf>
    <xf numFmtId="0" fontId="6" fillId="35" borderId="0">
      <alignment vertical="center"/>
    </xf>
    <xf numFmtId="0" fontId="8" fillId="27" borderId="0">
      <alignment vertical="center"/>
    </xf>
    <xf numFmtId="0" fontId="6" fillId="34" borderId="0">
      <alignment vertical="center"/>
    </xf>
    <xf numFmtId="0" fontId="6" fillId="33" borderId="0">
      <alignment vertical="center"/>
    </xf>
    <xf numFmtId="0" fontId="8" fillId="36" borderId="0">
      <alignment vertical="center"/>
    </xf>
    <xf numFmtId="0" fontId="6" fillId="9" borderId="0">
      <alignment vertical="center"/>
    </xf>
    <xf numFmtId="0" fontId="0" fillId="0" borderId="0">
      <alignment vertical="center"/>
    </xf>
  </cellStyleXfs>
  <cellXfs count="91">
    <xf numFmtId="0" applyNumberFormat="1" fontId="0" applyFont="1" fillId="0" applyFill="1" borderId="0" applyBorder="1" xfId="0" applyProtection="1" applyAlignment="1">
      <alignment vertical="center"/>
    </xf>
    <xf numFmtId="42" applyNumberFormat="1" fontId="8" applyFont="1" fillId="0" applyFill="1" borderId="0" applyBorder="1" xfId="1" applyProtection="1" applyAlignment="1">
      <alignment vertical="center"/>
    </xf>
    <xf numFmtId="0" applyNumberFormat="1" fontId="8" applyFont="1" fillId="12" applyFill="1" borderId="0" applyBorder="1" xfId="2" applyProtection="1" applyAlignment="1">
      <alignment vertical="center"/>
    </xf>
    <xf numFmtId="0" applyNumberFormat="1" fontId="9" applyFont="1" fillId="13" applyFill="1" borderId="5" applyBorder="1" xfId="3" applyProtection="1" applyAlignment="1">
      <alignment vertical="center"/>
    </xf>
    <xf numFmtId="44" applyNumberFormat="1" fontId="8" applyFont="1" fillId="0" applyFill="1" borderId="0" applyBorder="1" xfId="4" applyProtection="1" applyAlignment="1">
      <alignment vertical="center"/>
    </xf>
    <xf numFmtId="41" applyNumberFormat="1" fontId="8" applyFont="1" fillId="0" applyFill="1" borderId="0" applyBorder="1" xfId="5" applyProtection="1" applyAlignment="1">
      <alignment vertical="center"/>
    </xf>
    <xf numFmtId="0" applyNumberFormat="1" fontId="8" applyFont="1" fillId="11" applyFill="1" borderId="0" applyBorder="1" xfId="6" applyProtection="1" applyAlignment="1">
      <alignment vertical="center"/>
    </xf>
    <xf numFmtId="0" applyNumberFormat="1" fontId="10" applyFont="1" fillId="2" applyFill="1" borderId="0" applyBorder="1" xfId="7" applyProtection="1" applyAlignment="1">
      <alignment vertical="center"/>
    </xf>
    <xf numFmtId="43" applyNumberFormat="1" fontId="8" applyFont="1" fillId="0" applyFill="1" borderId="0" applyBorder="1" xfId="8" applyProtection="1" applyAlignment="1">
      <alignment vertical="center"/>
    </xf>
    <xf numFmtId="0" applyNumberFormat="1" fontId="6" applyFont="1" fillId="15" applyFill="1" borderId="0" applyBorder="1" xfId="9" applyProtection="1" applyAlignment="1">
      <alignment vertical="center"/>
    </xf>
    <xf numFmtId="0" applyNumberFormat="1" fontId="13" applyFont="1" fillId="0" applyFill="1" borderId="0" applyBorder="1" xfId="10" applyProtection="1" applyAlignment="1">
      <alignment vertical="center"/>
    </xf>
    <xf numFmtId="0" applyNumberFormat="1" fontId="0" applyFont="1" fillId="0" applyFill="1" borderId="0" applyBorder="1" xfId="11" applyProtection="1" applyAlignment="1">
      <alignment vertical="center"/>
    </xf>
    <xf numFmtId="9" applyNumberFormat="1" fontId="8" applyFont="1" fillId="0" applyFill="1" borderId="0" applyBorder="1" xfId="12" applyProtection="1" applyAlignment="1">
      <alignment vertical="center"/>
    </xf>
    <xf numFmtId="0" applyNumberFormat="1" fontId="7" applyFont="1" fillId="0" applyFill="1" borderId="0" applyBorder="1" xfId="13" applyProtection="1" applyAlignment="1">
      <alignment vertical="center"/>
    </xf>
    <xf numFmtId="0" applyNumberFormat="1" fontId="0" applyFont="1" fillId="0" applyFill="1" borderId="0" applyBorder="1" xfId="14" applyProtection="1" applyAlignment="1">
      <alignment vertical="center"/>
    </xf>
    <xf numFmtId="0" applyNumberFormat="1" fontId="8" applyFont="1" fillId="19" applyFill="1" borderId="7" applyBorder="1" xfId="15" applyProtection="1" applyAlignment="1">
      <alignment vertical="center"/>
    </xf>
    <xf numFmtId="0" applyNumberFormat="1" fontId="6" applyFont="1" fillId="20" applyFill="1" borderId="0" applyBorder="1" xfId="16" applyProtection="1" applyAlignment="1">
      <alignment vertical="center"/>
    </xf>
    <xf numFmtId="0" applyNumberFormat="1" fontId="12" applyFont="1" fillId="0" applyFill="1" borderId="0" applyBorder="1" xfId="17" applyProtection="1" applyAlignment="1">
      <alignment vertical="center"/>
    </xf>
    <xf numFmtId="0" applyNumberFormat="1" fontId="15" applyFont="1" fillId="0" applyFill="1" borderId="0" applyBorder="1" xfId="18" applyProtection="1" applyAlignment="1">
      <alignment vertical="center"/>
    </xf>
    <xf numFmtId="0" applyNumberFormat="1" fontId="17" applyFont="1" fillId="0" applyFill="1" borderId="0" applyBorder="1" xfId="19" applyProtection="1" applyAlignment="1">
      <alignment vertical="center"/>
    </xf>
    <xf numFmtId="0" applyNumberFormat="1" fontId="19" applyFont="1" fillId="0" applyFill="1" borderId="0" applyBorder="1" xfId="20" applyProtection="1" applyAlignment="1">
      <alignment vertical="center"/>
    </xf>
    <xf numFmtId="0" applyNumberFormat="1" fontId="0" applyFont="1" fillId="0" applyFill="1" borderId="0" applyBorder="1" xfId="21" applyProtection="1" applyAlignment="1">
      <alignment vertical="center"/>
    </xf>
    <xf numFmtId="0" applyNumberFormat="1" fontId="14" applyFont="1" fillId="0" applyFill="1" borderId="8" applyBorder="1" xfId="22" applyProtection="1" applyAlignment="1">
      <alignment vertical="center"/>
    </xf>
    <xf numFmtId="0" applyNumberFormat="1" fontId="16" applyFont="1" fillId="0" applyFill="1" borderId="8" applyBorder="1" xfId="23" applyProtection="1" applyAlignment="1">
      <alignment vertical="center"/>
    </xf>
    <xf numFmtId="0" applyNumberFormat="1" fontId="6" applyFont="1" fillId="22" applyFill="1" borderId="0" applyBorder="1" xfId="24" applyProtection="1" applyAlignment="1">
      <alignment vertical="center"/>
    </xf>
    <xf numFmtId="0" applyNumberFormat="1" fontId="12" applyFont="1" fillId="0" applyFill="1" borderId="6" applyBorder="1" xfId="25" applyProtection="1" applyAlignment="1">
      <alignment vertical="center"/>
    </xf>
    <xf numFmtId="0" applyNumberFormat="1" fontId="6" applyFont="1" fillId="17" applyFill="1" borderId="0" applyBorder="1" xfId="26" applyProtection="1" applyAlignment="1">
      <alignment vertical="center"/>
    </xf>
    <xf numFmtId="0" applyNumberFormat="1" fontId="20" applyFont="1" fillId="23" applyFill="1" borderId="9" applyBorder="1" xfId="27" applyProtection="1" applyAlignment="1">
      <alignment vertical="center"/>
    </xf>
    <xf numFmtId="0" applyNumberFormat="1" fontId="21" applyFont="1" fillId="23" applyFill="1" borderId="5" applyBorder="1" xfId="28" applyProtection="1" applyAlignment="1">
      <alignment vertical="center"/>
    </xf>
    <xf numFmtId="0" applyNumberFormat="1" fontId="22" applyFont="1" fillId="24" applyFill="1" borderId="10" applyBorder="1" xfId="29" applyProtection="1" applyAlignment="1">
      <alignment vertical="center"/>
    </xf>
    <xf numFmtId="0" applyNumberFormat="1" fontId="8" applyFont="1" fillId="5" applyFill="1" borderId="0" applyBorder="1" xfId="30" applyProtection="1" applyAlignment="1">
      <alignment vertical="center"/>
    </xf>
    <xf numFmtId="0" applyNumberFormat="1" fontId="6" applyFont="1" fillId="10" applyFill="1" borderId="0" applyBorder="1" xfId="31" applyProtection="1" applyAlignment="1">
      <alignment vertical="center"/>
    </xf>
    <xf numFmtId="0" applyNumberFormat="1" fontId="23" applyFont="1" fillId="0" applyFill="1" borderId="11" applyBorder="1" xfId="32" applyProtection="1" applyAlignment="1">
      <alignment vertical="center"/>
    </xf>
    <xf numFmtId="0" applyNumberFormat="1" fontId="24" applyFont="1" fillId="0" applyFill="1" borderId="12" applyBorder="1" xfId="33" applyProtection="1" applyAlignment="1">
      <alignment vertical="center"/>
    </xf>
    <xf numFmtId="0" applyNumberFormat="1" fontId="11" applyFont="1" fillId="16" applyFill="1" borderId="0" applyBorder="1" xfId="34" applyProtection="1" applyAlignment="1">
      <alignment vertical="center"/>
    </xf>
    <xf numFmtId="0" applyNumberFormat="1" fontId="18" applyFont="1" fillId="21" applyFill="1" borderId="0" applyBorder="1" xfId="35" applyProtection="1" applyAlignment="1">
      <alignment vertical="center"/>
    </xf>
    <xf numFmtId="0" applyNumberFormat="1" fontId="8" applyFont="1" fillId="28" applyFill="1" borderId="0" applyBorder="1" xfId="36" applyProtection="1" applyAlignment="1">
      <alignment vertical="center"/>
    </xf>
    <xf numFmtId="0" applyNumberFormat="1" fontId="6" applyFont="1" fillId="29" applyFill="1" borderId="0" applyBorder="1" xfId="37" applyProtection="1" applyAlignment="1">
      <alignment vertical="center"/>
    </xf>
    <xf numFmtId="0" applyNumberFormat="1" fontId="8" applyFont="1" fillId="26" applyFill="1" borderId="0" applyBorder="1" xfId="38" applyProtection="1" applyAlignment="1">
      <alignment vertical="center"/>
    </xf>
    <xf numFmtId="0" applyNumberFormat="1" fontId="8" applyFont="1" fillId="14" applyFill="1" borderId="0" applyBorder="1" xfId="39" applyProtection="1" applyAlignment="1">
      <alignment vertical="center"/>
    </xf>
    <xf numFmtId="0" applyNumberFormat="1" fontId="8" applyFont="1" fillId="30" applyFill="1" borderId="0" applyBorder="1" xfId="40" applyProtection="1" applyAlignment="1">
      <alignment vertical="center"/>
    </xf>
    <xf numFmtId="0" applyNumberFormat="1" fontId="8" applyFont="1" fillId="31" applyFill="1" borderId="0" applyBorder="1" xfId="41" applyProtection="1" applyAlignment="1">
      <alignment vertical="center"/>
    </xf>
    <xf numFmtId="0" applyNumberFormat="1" fontId="6" applyFont="1" fillId="18" applyFill="1" borderId="0" applyBorder="1" xfId="42" applyProtection="1" applyAlignment="1">
      <alignment vertical="center"/>
    </xf>
    <xf numFmtId="0" applyNumberFormat="1" fontId="6" applyFont="1" fillId="32" applyFill="1" borderId="0" applyBorder="1" xfId="43" applyProtection="1" applyAlignment="1">
      <alignment vertical="center"/>
    </xf>
    <xf numFmtId="0" applyNumberFormat="1" fontId="8" applyFont="1" fillId="4" applyFill="1" borderId="0" applyBorder="1" xfId="44" applyProtection="1" applyAlignment="1">
      <alignment vertical="center"/>
    </xf>
    <xf numFmtId="0" applyNumberFormat="1" fontId="8" applyFont="1" fillId="25" applyFill="1" borderId="0" applyBorder="1" xfId="45" applyProtection="1" applyAlignment="1">
      <alignment vertical="center"/>
    </xf>
    <xf numFmtId="0" applyNumberFormat="1" fontId="6" applyFont="1" fillId="35" applyFill="1" borderId="0" applyBorder="1" xfId="46" applyProtection="1" applyAlignment="1">
      <alignment vertical="center"/>
    </xf>
    <xf numFmtId="0" applyNumberFormat="1" fontId="8" applyFont="1" fillId="27" applyFill="1" borderId="0" applyBorder="1" xfId="47" applyProtection="1" applyAlignment="1">
      <alignment vertical="center"/>
    </xf>
    <xf numFmtId="0" applyNumberFormat="1" fontId="6" applyFont="1" fillId="34" applyFill="1" borderId="0" applyBorder="1" xfId="48" applyProtection="1" applyAlignment="1">
      <alignment vertical="center"/>
    </xf>
    <xf numFmtId="0" applyNumberFormat="1" fontId="6" applyFont="1" fillId="33" applyFill="1" borderId="0" applyBorder="1" xfId="49" applyProtection="1" applyAlignment="1">
      <alignment vertical="center"/>
    </xf>
    <xf numFmtId="0" applyNumberFormat="1" fontId="8" applyFont="1" fillId="36" applyFill="1" borderId="0" applyBorder="1" xfId="50" applyProtection="1" applyAlignment="1">
      <alignment vertical="center"/>
    </xf>
    <xf numFmtId="0" applyNumberFormat="1" fontId="6" applyFont="1" fillId="9" applyFill="1" borderId="0" applyBorder="1" xfId="51" applyProtection="1" applyAlignment="1">
      <alignment vertical="center"/>
    </xf>
    <xf numFmtId="0" applyNumberFormat="1" fontId="0" applyFont="1" fillId="0" applyFill="1" borderId="0" applyBorder="1" xfId="52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1" applyFont="1" fillId="2" applyFill="1" borderId="1" applyBorder="1" xfId="7" applyProtection="1" applyAlignment="1">
      <alignment vertical="center" wrapText="1"/>
    </xf>
    <xf numFmtId="0" applyNumberFormat="1" fontId="2" applyFont="1" fillId="0" applyFill="1" borderId="1" applyBorder="1" xfId="0" applyProtection="1" applyAlignment="1">
      <alignment vertical="center" wrapText="1"/>
    </xf>
    <xf numFmtId="0" applyNumberFormat="1" fontId="3" applyFont="1" fillId="3" applyFill="1" borderId="0" applyBorder="1" xfId="0" applyProtection="1" applyAlignment="1">
      <alignment vertical="center"/>
    </xf>
    <xf numFmtId="0" applyNumberFormat="1" fontId="0" applyFont="1" fillId="4" applyFill="1" borderId="0" applyBorder="1" xfId="0" applyProtection="1" applyAlignment="1">
      <alignment vertical="center"/>
    </xf>
    <xf numFmtId="0" applyNumberFormat="1" fontId="0" applyFont="1" fillId="5" applyFill="1" borderId="0" applyBorder="1" xfId="0" applyProtection="1" applyAlignment="1">
      <alignment vertical="center"/>
    </xf>
    <xf numFmtId="0" applyNumberFormat="1" fontId="0" applyFont="1" fillId="6" applyFill="1" borderId="0" applyBorder="1" xfId="0" applyProtection="1" applyAlignment="1">
      <alignment vertical="center"/>
    </xf>
    <xf numFmtId="0" applyNumberFormat="1" fontId="2" applyFont="1" fillId="0" applyFill="1" borderId="1" applyBorder="1" xfId="14" applyProtection="1" applyAlignment="1">
      <alignment horizontal="center" vertical="center" wrapText="1"/>
    </xf>
    <xf numFmtId="0" applyNumberFormat="1" fontId="2" applyFont="1" fillId="0" applyFill="1" borderId="1" applyBorder="1" xfId="0" applyProtection="1" applyAlignment="1">
      <alignment horizontal="center" vertical="center" wrapText="1"/>
    </xf>
    <xf numFmtId="0" applyNumberFormat="1" fontId="4" applyFont="1" fillId="2" applyFill="1" borderId="1" applyBorder="1" xfId="7" applyProtection="1" applyAlignment="1">
      <alignment horizontal="center" vertical="center" wrapText="1"/>
    </xf>
    <xf numFmtId="0" applyNumberFormat="1" fontId="2" applyFont="1" fillId="7" applyFill="1" borderId="1" applyBorder="1" xfId="0" applyProtection="1" applyAlignment="1">
      <alignment horizontal="center" vertical="center" wrapText="1"/>
    </xf>
    <xf numFmtId="0" applyNumberFormat="1" fontId="2" applyFont="1" fillId="0" applyFill="1" borderId="2" applyBorder="1" xfId="0" applyProtection="1" applyAlignment="1">
      <alignment horizontal="center" vertical="center" wrapText="1"/>
    </xf>
    <xf numFmtId="0" applyNumberFormat="1" fontId="2" applyFont="1" fillId="0" applyFill="1" borderId="3" applyBorder="1" xfId="0" applyProtection="1" applyAlignment="1">
      <alignment horizontal="center" vertical="center" wrapText="1"/>
    </xf>
    <xf numFmtId="0" applyNumberFormat="1" fontId="2" applyFont="1" fillId="0" applyFill="1" borderId="4" applyBorder="1" xfId="14" applyProtection="1" applyAlignment="1">
      <alignment horizontal="center" vertical="center" wrapText="1"/>
    </xf>
    <xf numFmtId="0" applyNumberFormat="1" fontId="5" applyFont="1" fillId="3" applyFill="1" borderId="1" applyBorder="1" xfId="0" applyProtection="1" applyAlignment="1">
      <alignment horizontal="center" vertical="center" wrapText="1"/>
    </xf>
    <xf numFmtId="0" applyNumberFormat="1" fontId="5" applyFont="1" fillId="3" applyFill="1" borderId="1" applyBorder="1" xfId="0" applyProtection="1" applyAlignment="1">
      <alignment horizontal="center" vertical="center"/>
    </xf>
    <xf numFmtId="0" applyNumberFormat="1" fontId="5" applyFont="1" fillId="3" applyFill="1" borderId="2" applyBorder="1" xfId="0" applyProtection="1" applyAlignment="1">
      <alignment horizontal="center" vertical="center"/>
    </xf>
    <xf numFmtId="0" applyNumberFormat="1" fontId="5" applyFont="1" fillId="3" applyFill="1" borderId="0" applyBorder="1" xfId="0" applyProtection="1" applyAlignment="1">
      <alignment horizontal="center" vertical="center"/>
    </xf>
    <xf numFmtId="0" applyNumberFormat="1" fontId="2" applyFont="1" fillId="4" applyFill="1" borderId="1" applyBorder="1" xfId="14" applyProtection="1" applyAlignment="1">
      <alignment horizontal="center" vertical="center" wrapText="1"/>
    </xf>
    <xf numFmtId="0" applyNumberFormat="1" fontId="2" applyFont="1" fillId="4" applyFill="1" borderId="1" applyBorder="1" xfId="0" applyProtection="1" applyAlignment="1">
      <alignment horizontal="center" vertical="center" wrapText="1"/>
    </xf>
    <xf numFmtId="0" applyNumberFormat="1" fontId="0" applyFont="1" fillId="4" applyFill="1" borderId="0" applyBorder="1" xfId="0" applyProtection="1" applyAlignment="1">
      <alignment horizontal="center" vertical="center"/>
    </xf>
    <xf numFmtId="0" applyNumberFormat="1" fontId="2" applyFont="1" fillId="8" applyFill="1" borderId="1" applyBorder="1" xfId="0" applyProtection="1" applyAlignment="1">
      <alignment horizontal="center" vertical="center"/>
    </xf>
    <xf numFmtId="0" applyNumberFormat="1" fontId="2" applyFont="1" fillId="5" applyFill="1" borderId="1" applyBorder="1" xfId="14" applyProtection="1" applyAlignment="1">
      <alignment horizontal="center" vertical="center" wrapText="1"/>
    </xf>
    <xf numFmtId="0" applyNumberFormat="1" fontId="2" applyFont="1" fillId="5" applyFill="1" borderId="1" applyBorder="1" xfId="0" applyProtection="1" applyAlignment="1">
      <alignment horizontal="center" vertical="center" wrapText="1"/>
    </xf>
    <xf numFmtId="0" applyNumberFormat="1" fontId="0" applyFont="1" fillId="5" applyFill="1" borderId="0" applyBorder="1" xfId="0" applyProtection="1" applyAlignment="1">
      <alignment horizontal="center" vertical="center"/>
    </xf>
    <xf numFmtId="0" applyNumberFormat="1" fontId="4" applyFont="1" fillId="8" applyFill="1" borderId="1" applyBorder="1" xfId="7" applyProtection="1" applyAlignment="1">
      <alignment horizontal="center" vertical="center" wrapText="1"/>
    </xf>
    <xf numFmtId="0" applyNumberFormat="1" fontId="0" applyFont="1" fillId="7" applyFill="1" borderId="0" applyBorder="1" xfId="0" applyProtection="1" applyAlignment="1">
      <alignment vertical="center"/>
    </xf>
    <xf numFmtId="0" applyNumberFormat="1" fontId="2" applyFont="1" fillId="7" applyFill="1" borderId="1" applyBorder="1" xfId="14" applyProtection="1" applyAlignment="1">
      <alignment horizontal="center" vertical="center" wrapText="1"/>
    </xf>
    <xf numFmtId="0" applyNumberFormat="1" fontId="5" applyFont="1" fillId="3" applyFill="1" borderId="1" applyBorder="1" xfId="14" applyProtection="1" applyAlignment="1">
      <alignment horizontal="center" vertical="center" wrapText="1"/>
    </xf>
    <xf numFmtId="0" applyNumberFormat="1" fontId="5" applyFont="1" fillId="3" applyFill="1" borderId="0" applyBorder="1" xfId="14" applyProtection="1" applyAlignment="1">
      <alignment horizontal="center" vertical="center" wrapText="1"/>
    </xf>
    <xf numFmtId="0" applyNumberFormat="1" fontId="2" applyFont="1" fillId="4" applyFill="1" borderId="0" applyBorder="1" xfId="14" applyProtection="1" applyAlignment="1">
      <alignment horizontal="center" vertical="center" wrapText="1"/>
    </xf>
    <xf numFmtId="0" applyNumberFormat="1" fontId="2" applyFont="1" fillId="5" applyFill="1" borderId="0" applyBorder="1" xfId="0" applyProtection="1" applyAlignment="1">
      <alignment horizontal="center" vertical="center" wrapText="1"/>
    </xf>
    <xf numFmtId="0" applyNumberFormat="1" fontId="5" applyFont="1" fillId="3" applyFill="1" borderId="1" applyBorder="1" xfId="0" applyProtection="1" applyAlignment="1">
      <alignment vertical="center" wrapText="1"/>
    </xf>
    <xf numFmtId="0" applyNumberFormat="1" fontId="2" applyFont="1" fillId="5" applyFill="1" borderId="1" applyBorder="1" xfId="0" applyProtection="1" applyAlignment="1">
      <alignment vertical="center" wrapText="1"/>
    </xf>
    <xf numFmtId="0" applyNumberFormat="1" fontId="2" applyFont="1" fillId="6" applyFill="1" borderId="1" applyBorder="1" xfId="14" applyProtection="1" applyAlignment="1">
      <alignment horizontal="center" vertical="center" wrapText="1"/>
    </xf>
    <xf numFmtId="0" applyNumberFormat="1" fontId="2" applyFont="1" fillId="6" applyFill="1" borderId="1" applyBorder="1" xfId="0" applyProtection="1" applyAlignment="1">
      <alignment horizontal="center" vertical="center" wrapText="1"/>
    </xf>
    <xf numFmtId="0" applyNumberFormat="1" fontId="0" applyFont="1" fillId="6" applyFill="1" borderId="0" applyBorder="1" xfId="0" applyProtection="1" applyAlignment="1">
      <alignment horizontal="center" vertical="center"/>
    </xf>
    <xf numFmtId="0" applyNumberFormat="1" fontId="2" applyFont="1" fillId="6" applyFill="1" borderId="0" applyBorder="1" xfId="14" applyProtection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2"/>
  <sheetViews>
    <sheetView tabSelected="1" workbookViewId="0">
      <pane xSplit="6" ySplit="1" topLeftCell="V59" activePane="bottomRight" state="frozen"/>
      <selection/>
      <selection pane="topRight"/>
      <selection pane="bottomLeft"/>
      <selection pane="bottomRight" activeCell="AA70" sqref="AA70"/>
    </sheetView>
  </sheetViews>
  <sheetFormatPr defaultColWidth="9" defaultRowHeight="11.25"/>
  <cols>
    <col min="1" max="1" width="14.8833333333333" customWidth="1" style="60"/>
    <col min="2" max="3" width="14.1333333333333" customWidth="1" style="61"/>
    <col min="4" max="4" width="17.6333333333333" customWidth="1" style="61"/>
    <col min="5" max="7" width="13.25" customWidth="1" style="61"/>
    <col min="8" max="10" width="14.8833333333333" customWidth="1" style="60"/>
    <col min="11" max="11" width="10" customWidth="1" style="60"/>
    <col min="12" max="13" width="13.3833333333333" customWidth="1" style="60"/>
    <col min="14" max="14" width="14.8833333333333" customWidth="1" style="60"/>
    <col min="15" max="16" width="32.75" customWidth="1" style="60"/>
    <col min="17" max="17" width="11.6333333333333" customWidth="1" style="60"/>
    <col min="18" max="18" width="10.25" customWidth="1" style="60"/>
    <col min="19" max="19" width="19.25" customWidth="1" style="61"/>
    <col min="20" max="21" width="14.1333333333333" customWidth="1" style="61"/>
    <col min="22" max="22" width="22.25" customWidth="1" style="61"/>
    <col min="23" max="23" width="18.75" customWidth="1" style="61"/>
    <col min="24" max="24" width="14.1333333333333" customWidth="1" style="61"/>
    <col min="25" max="25" width="43.75" customWidth="1" style="61"/>
    <col min="26" max="26" width="12.8833333333333" customWidth="1" style="55"/>
    <col min="27" max="16384" width="9" customWidth="1" style="55"/>
  </cols>
  <sheetData>
    <row r="1" ht="219" customHeight="1" s="54" customFormat="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62" t="s">
        <v>11</v>
      </c>
      <c r="M1" s="62" t="s">
        <v>12</v>
      </c>
      <c r="N1" s="78" t="s">
        <v>13</v>
      </c>
      <c r="O1" s="62" t="s">
        <v>14</v>
      </c>
      <c r="P1" s="62" t="s">
        <v>15</v>
      </c>
      <c r="Q1" s="78" t="s">
        <v>16</v>
      </c>
      <c r="R1" s="78" t="s">
        <v>17</v>
      </c>
      <c r="S1" s="62" t="s">
        <v>18</v>
      </c>
      <c r="T1" s="78" t="s">
        <v>19</v>
      </c>
      <c r="U1" s="78" t="s">
        <v>20</v>
      </c>
      <c r="V1" s="78" t="s">
        <v>21</v>
      </c>
      <c r="W1" s="62" t="s">
        <v>22</v>
      </c>
      <c r="X1" s="78" t="s">
        <v>23</v>
      </c>
      <c r="Y1" s="62" t="s">
        <v>24</v>
      </c>
      <c r="Z1" s="62" t="s">
        <v>25</v>
      </c>
    </row>
    <row r="2" ht="40.15" customHeight="1" s="55" customFormat="1">
      <c r="A2" s="60" t="s">
        <v>26</v>
      </c>
      <c r="B2" s="63" t="s">
        <v>27</v>
      </c>
      <c r="C2" s="63" t="s">
        <v>27</v>
      </c>
      <c r="D2" s="61"/>
      <c r="E2" s="61" t="s">
        <v>28</v>
      </c>
      <c r="F2" s="64"/>
      <c r="G2" s="65"/>
      <c r="H2" s="66"/>
      <c r="I2" s="79">
        <v>1</v>
      </c>
      <c r="J2" s="79"/>
      <c r="K2" s="80">
        <v>-1</v>
      </c>
      <c r="L2" s="80"/>
      <c r="M2" s="60"/>
      <c r="N2" s="60" t="s">
        <v>29</v>
      </c>
      <c r="O2" s="60"/>
      <c r="P2" s="60"/>
      <c r="Q2" s="60"/>
      <c r="R2" s="60"/>
      <c r="S2" s="61"/>
      <c r="T2" s="61">
        <v>0</v>
      </c>
      <c r="U2" s="61"/>
      <c r="V2" s="61"/>
      <c r="W2" s="61"/>
      <c r="X2" s="61"/>
      <c r="Y2" s="61" t="s">
        <v>30</v>
      </c>
      <c r="Z2" s="55">
        <v>1</v>
      </c>
    </row>
    <row r="3" ht="40.15" customHeight="1" s="55" customFormat="1">
      <c r="A3" s="60" t="s">
        <v>31</v>
      </c>
      <c r="B3" s="63" t="s">
        <v>32</v>
      </c>
      <c r="C3" s="63" t="s">
        <v>32</v>
      </c>
      <c r="D3" s="67" t="s">
        <v>33</v>
      </c>
      <c r="E3" s="61" t="s">
        <v>28</v>
      </c>
      <c r="G3" s="64" t="s">
        <v>34</v>
      </c>
      <c r="H3" s="66"/>
      <c r="I3" s="79">
        <v>1</v>
      </c>
      <c r="J3" s="79"/>
      <c r="K3" s="80">
        <v>-1</v>
      </c>
      <c r="L3" s="80"/>
      <c r="M3" s="60"/>
      <c r="N3" s="60" t="s">
        <v>35</v>
      </c>
      <c r="O3" s="60"/>
      <c r="P3" s="60"/>
      <c r="Q3" s="60"/>
      <c r="R3" s="60"/>
      <c r="S3" s="61"/>
      <c r="T3" s="61">
        <v>0</v>
      </c>
      <c r="U3" s="61"/>
      <c r="V3" s="61"/>
      <c r="W3" s="61"/>
      <c r="X3" s="61"/>
      <c r="Y3" s="61" t="s">
        <v>36</v>
      </c>
      <c r="Z3" s="55">
        <v>1</v>
      </c>
    </row>
    <row r="4" ht="40.15" customHeight="1" s="55" customFormat="1">
      <c r="A4" s="60" t="s">
        <v>37</v>
      </c>
      <c r="B4" s="63" t="s">
        <v>32</v>
      </c>
      <c r="C4" s="63" t="s">
        <v>32</v>
      </c>
      <c r="D4" s="67" t="s">
        <v>33</v>
      </c>
      <c r="E4" s="61" t="s">
        <v>28</v>
      </c>
      <c r="G4" s="64" t="s">
        <v>34</v>
      </c>
      <c r="H4" s="66"/>
      <c r="I4" s="79">
        <v>1</v>
      </c>
      <c r="J4" s="79"/>
      <c r="K4" s="80">
        <v>-1</v>
      </c>
      <c r="L4" s="80"/>
      <c r="M4" s="60"/>
      <c r="N4" s="60" t="s">
        <v>38</v>
      </c>
      <c r="O4" s="60"/>
      <c r="P4" s="60"/>
      <c r="Q4" s="60"/>
      <c r="R4" s="60"/>
      <c r="S4" s="61"/>
      <c r="T4" s="61">
        <v>0</v>
      </c>
      <c r="U4" s="61"/>
      <c r="V4" s="61"/>
      <c r="W4" s="61"/>
      <c r="X4" s="61"/>
      <c r="Y4" s="61" t="s">
        <v>39</v>
      </c>
      <c r="Z4" s="55">
        <v>1</v>
      </c>
    </row>
    <row r="5" ht="40.15" customHeight="1" s="55" customFormat="1">
      <c r="A5" s="60" t="s">
        <v>40</v>
      </c>
      <c r="B5" s="63" t="s">
        <v>32</v>
      </c>
      <c r="C5" s="63" t="s">
        <v>32</v>
      </c>
      <c r="D5" s="67" t="s">
        <v>33</v>
      </c>
      <c r="E5" s="61" t="s">
        <v>28</v>
      </c>
      <c r="G5" s="64" t="s">
        <v>34</v>
      </c>
      <c r="H5" s="66"/>
      <c r="I5" s="79">
        <v>1</v>
      </c>
      <c r="J5" s="79"/>
      <c r="K5" s="80">
        <v>-1</v>
      </c>
      <c r="L5" s="80"/>
      <c r="M5" s="60"/>
      <c r="N5" s="60" t="s">
        <v>41</v>
      </c>
      <c r="O5" s="60"/>
      <c r="P5" s="60"/>
      <c r="Q5" s="60"/>
      <c r="R5" s="60"/>
      <c r="S5" s="61"/>
      <c r="T5" s="61">
        <v>0</v>
      </c>
      <c r="U5" s="61"/>
      <c r="V5" s="61"/>
      <c r="W5" s="61"/>
      <c r="X5" s="61"/>
      <c r="Y5" s="61" t="s">
        <v>42</v>
      </c>
      <c r="Z5" s="55">
        <v>1</v>
      </c>
    </row>
    <row r="6" ht="40.15" customHeight="1" s="55" customFormat="1">
      <c r="A6" s="60" t="s">
        <v>43</v>
      </c>
      <c r="B6" s="63" t="s">
        <v>32</v>
      </c>
      <c r="C6" s="63" t="s">
        <v>32</v>
      </c>
      <c r="D6" s="67" t="s">
        <v>33</v>
      </c>
      <c r="E6" s="61" t="s">
        <v>28</v>
      </c>
      <c r="G6" s="64" t="s">
        <v>34</v>
      </c>
      <c r="H6" s="66"/>
      <c r="I6" s="79">
        <v>1</v>
      </c>
      <c r="J6" s="79"/>
      <c r="K6" s="80">
        <v>-1</v>
      </c>
      <c r="L6" s="80"/>
      <c r="M6" s="60"/>
      <c r="N6" s="60" t="s">
        <v>44</v>
      </c>
      <c r="O6" s="60"/>
      <c r="P6" s="60"/>
      <c r="Q6" s="60"/>
      <c r="R6" s="60"/>
      <c r="S6" s="61"/>
      <c r="T6" s="61">
        <v>0</v>
      </c>
      <c r="U6" s="61"/>
      <c r="V6" s="61"/>
      <c r="W6" s="61"/>
      <c r="X6" s="61"/>
      <c r="Y6" s="61" t="s">
        <v>45</v>
      </c>
      <c r="Z6" s="55">
        <v>1</v>
      </c>
    </row>
    <row r="7" ht="13.5" s="56" customFormat="1">
      <c r="A7" s="68" t="s">
        <v>46</v>
      </c>
      <c r="B7" s="67" t="s">
        <v>47</v>
      </c>
      <c r="C7" s="67" t="s">
        <v>48</v>
      </c>
      <c r="D7" s="67" t="s">
        <v>33</v>
      </c>
      <c r="E7" s="67" t="s">
        <v>28</v>
      </c>
      <c r="F7" s="69"/>
      <c r="G7" s="70"/>
      <c r="K7" s="81">
        <v>-1</v>
      </c>
      <c r="L7" s="81"/>
      <c r="M7" s="82"/>
      <c r="O7" s="81" t="s">
        <v>49</v>
      </c>
      <c r="P7" s="81" t="s">
        <v>50</v>
      </c>
      <c r="Q7" s="81"/>
      <c r="T7" s="67">
        <v>0</v>
      </c>
      <c r="U7" s="67"/>
      <c r="V7" s="67"/>
      <c r="W7" s="68" t="s">
        <v>51</v>
      </c>
      <c r="X7" s="67"/>
      <c r="Y7" s="68" t="s">
        <v>52</v>
      </c>
      <c r="Z7" s="55">
        <v>1</v>
      </c>
    </row>
    <row r="8" ht="13.5" s="57" customFormat="1">
      <c r="A8" s="71" t="s">
        <v>53</v>
      </c>
      <c r="B8" s="72" t="s">
        <v>54</v>
      </c>
      <c r="C8" s="72" t="s">
        <v>54</v>
      </c>
      <c r="D8" s="72" t="s">
        <v>33</v>
      </c>
      <c r="E8" s="61" t="s">
        <v>28</v>
      </c>
      <c r="G8" s="73"/>
      <c r="K8" s="81">
        <v>-1</v>
      </c>
      <c r="L8" s="71"/>
      <c r="M8" s="83"/>
      <c r="O8" s="71" t="s">
        <v>55</v>
      </c>
      <c r="P8" s="71" t="s">
        <v>56</v>
      </c>
      <c r="Q8" s="71"/>
      <c r="T8" s="61">
        <v>0</v>
      </c>
      <c r="U8" s="72"/>
      <c r="V8" s="72"/>
      <c r="W8" s="71"/>
      <c r="X8" s="72"/>
      <c r="Y8" s="72" t="s">
        <v>57</v>
      </c>
      <c r="Z8" s="55">
        <v>0</v>
      </c>
    </row>
    <row r="9" ht="13.5" s="57" customFormat="1">
      <c r="A9" s="71" t="s">
        <v>58</v>
      </c>
      <c r="B9" s="72" t="s">
        <v>54</v>
      </c>
      <c r="C9" s="72" t="s">
        <v>54</v>
      </c>
      <c r="D9" s="72" t="s">
        <v>33</v>
      </c>
      <c r="E9" s="61" t="s">
        <v>28</v>
      </c>
      <c r="G9" s="73"/>
      <c r="K9" s="81">
        <v>-1</v>
      </c>
      <c r="L9" s="71"/>
      <c r="M9" s="83"/>
      <c r="O9" s="71" t="s">
        <v>55</v>
      </c>
      <c r="P9" s="71" t="s">
        <v>56</v>
      </c>
      <c r="Q9" s="71"/>
      <c r="T9" s="61">
        <v>0</v>
      </c>
      <c r="U9" s="72"/>
      <c r="V9" s="72"/>
      <c r="W9" s="71"/>
      <c r="X9" s="72"/>
      <c r="Y9" s="72" t="s">
        <v>59</v>
      </c>
      <c r="Z9" s="55">
        <v>0</v>
      </c>
    </row>
    <row r="10" ht="13.5" s="57" customFormat="1">
      <c r="A10" s="71" t="s">
        <v>60</v>
      </c>
      <c r="B10" s="72" t="s">
        <v>54</v>
      </c>
      <c r="C10" s="72" t="s">
        <v>54</v>
      </c>
      <c r="D10" s="72" t="s">
        <v>33</v>
      </c>
      <c r="E10" s="61" t="s">
        <v>28</v>
      </c>
      <c r="G10" s="73"/>
      <c r="K10" s="81">
        <v>-1</v>
      </c>
      <c r="L10" s="71"/>
      <c r="M10" s="83"/>
      <c r="O10" s="71" t="s">
        <v>55</v>
      </c>
      <c r="P10" s="71" t="s">
        <v>56</v>
      </c>
      <c r="Q10" s="71"/>
      <c r="T10" s="61">
        <v>0</v>
      </c>
      <c r="U10" s="72"/>
      <c r="V10" s="72"/>
      <c r="W10" s="71"/>
      <c r="X10" s="72"/>
      <c r="Y10" s="72" t="s">
        <v>61</v>
      </c>
      <c r="Z10" s="55">
        <v>0</v>
      </c>
    </row>
    <row r="11" ht="22.5" s="57" customFormat="1">
      <c r="A11" s="71" t="s">
        <v>62</v>
      </c>
      <c r="B11" s="67" t="s">
        <v>47</v>
      </c>
      <c r="C11" s="67" t="s">
        <v>48</v>
      </c>
      <c r="D11" s="72"/>
      <c r="E11" s="61" t="s">
        <v>28</v>
      </c>
      <c r="G11" s="73"/>
      <c r="K11" s="81">
        <v>-1</v>
      </c>
      <c r="L11" s="71"/>
      <c r="M11" s="83"/>
      <c r="O11" s="71" t="s">
        <v>63</v>
      </c>
      <c r="P11" s="71" t="s">
        <v>50</v>
      </c>
      <c r="Q11" s="71"/>
      <c r="T11" s="61">
        <v>0</v>
      </c>
      <c r="U11" s="72"/>
      <c r="V11" s="72"/>
      <c r="W11" s="71"/>
      <c r="X11" s="72"/>
      <c r="Y11" s="72" t="s">
        <v>64</v>
      </c>
      <c r="Z11" s="55">
        <v>1</v>
      </c>
    </row>
    <row r="12" ht="13.5" s="57" customFormat="1">
      <c r="A12" s="71" t="s">
        <v>65</v>
      </c>
      <c r="B12" s="72" t="s">
        <v>54</v>
      </c>
      <c r="C12" s="72" t="s">
        <v>54</v>
      </c>
      <c r="D12" s="72"/>
      <c r="E12" s="61" t="s">
        <v>28</v>
      </c>
      <c r="G12" s="73"/>
      <c r="K12" s="81">
        <v>-1</v>
      </c>
      <c r="L12" s="71"/>
      <c r="M12" s="83"/>
      <c r="O12" s="71"/>
      <c r="P12" s="71"/>
      <c r="Q12" s="71"/>
      <c r="T12" s="61">
        <v>0</v>
      </c>
      <c r="U12" s="72"/>
      <c r="V12" s="72"/>
      <c r="W12" s="71"/>
      <c r="X12" s="72"/>
      <c r="Y12" s="72" t="s">
        <v>66</v>
      </c>
      <c r="Z12" s="55">
        <v>0</v>
      </c>
    </row>
    <row r="13" ht="13.5" s="57" customFormat="1">
      <c r="A13" s="71" t="s">
        <v>67</v>
      </c>
      <c r="B13" s="72" t="s">
        <v>54</v>
      </c>
      <c r="C13" s="72" t="s">
        <v>54</v>
      </c>
      <c r="D13" s="72"/>
      <c r="E13" s="61" t="s">
        <v>28</v>
      </c>
      <c r="G13" s="73"/>
      <c r="K13" s="81">
        <v>-1</v>
      </c>
      <c r="L13" s="71"/>
      <c r="M13" s="83"/>
      <c r="O13" s="71"/>
      <c r="P13" s="71"/>
      <c r="Q13" s="71"/>
      <c r="T13" s="61">
        <v>0</v>
      </c>
      <c r="U13" s="72"/>
      <c r="V13" s="72"/>
      <c r="W13" s="71"/>
      <c r="X13" s="72"/>
      <c r="Y13" s="72" t="s">
        <v>68</v>
      </c>
      <c r="Z13" s="55">
        <v>0</v>
      </c>
    </row>
    <row r="14" ht="13.5" s="57" customFormat="1">
      <c r="A14" s="71" t="s">
        <v>69</v>
      </c>
      <c r="B14" s="72" t="s">
        <v>54</v>
      </c>
      <c r="C14" s="72" t="s">
        <v>54</v>
      </c>
      <c r="D14" s="72"/>
      <c r="E14" s="61" t="s">
        <v>28</v>
      </c>
      <c r="G14" s="73"/>
      <c r="K14" s="81">
        <v>-1</v>
      </c>
      <c r="L14" s="71"/>
      <c r="M14" s="83"/>
      <c r="O14" s="71"/>
      <c r="P14" s="71"/>
      <c r="Q14" s="71"/>
      <c r="T14" s="61">
        <v>0</v>
      </c>
      <c r="U14" s="72"/>
      <c r="V14" s="72"/>
      <c r="W14" s="71"/>
      <c r="X14" s="72"/>
      <c r="Y14" s="72" t="s">
        <v>70</v>
      </c>
      <c r="Z14" s="55">
        <v>0</v>
      </c>
    </row>
    <row r="15" ht="22.5" s="57" customFormat="1">
      <c r="A15" s="71" t="s">
        <v>71</v>
      </c>
      <c r="B15" s="67" t="s">
        <v>72</v>
      </c>
      <c r="C15" s="67" t="s">
        <v>72</v>
      </c>
      <c r="D15" s="72"/>
      <c r="E15" s="61" t="s">
        <v>28</v>
      </c>
      <c r="G15" s="73"/>
      <c r="K15" s="81">
        <v>-1</v>
      </c>
      <c r="L15" s="71"/>
      <c r="M15" s="83"/>
      <c r="O15" s="71" t="s">
        <v>73</v>
      </c>
      <c r="P15" s="71"/>
      <c r="Q15" s="71"/>
      <c r="T15" s="61">
        <v>0</v>
      </c>
      <c r="U15" s="72"/>
      <c r="V15" s="72"/>
      <c r="W15" s="71"/>
      <c r="X15" s="72"/>
      <c r="Y15" s="72" t="s">
        <v>74</v>
      </c>
      <c r="Z15" s="55">
        <v>1</v>
      </c>
    </row>
    <row r="16" ht="13.5" s="57" customFormat="1">
      <c r="A16" s="71" t="s">
        <v>75</v>
      </c>
      <c r="B16" s="67" t="s">
        <v>76</v>
      </c>
      <c r="C16" s="67" t="s">
        <v>76</v>
      </c>
      <c r="D16" s="72"/>
      <c r="E16" s="61" t="s">
        <v>28</v>
      </c>
      <c r="G16" s="73"/>
      <c r="K16" s="81">
        <v>-1</v>
      </c>
      <c r="L16" s="71"/>
      <c r="M16" s="83"/>
      <c r="O16" s="71" t="s">
        <v>77</v>
      </c>
      <c r="P16" s="71"/>
      <c r="Q16" s="71"/>
      <c r="T16" s="61">
        <v>0</v>
      </c>
      <c r="U16" s="72"/>
      <c r="V16" s="72"/>
      <c r="W16" s="71"/>
      <c r="X16" s="72"/>
      <c r="Y16" s="72" t="s">
        <v>78</v>
      </c>
      <c r="Z16" s="55">
        <v>1</v>
      </c>
    </row>
    <row r="17" ht="13.5" s="57" customFormat="1">
      <c r="A17" s="71" t="s">
        <v>79</v>
      </c>
      <c r="B17" s="67" t="s">
        <v>76</v>
      </c>
      <c r="C17" s="67" t="s">
        <v>76</v>
      </c>
      <c r="D17" s="72"/>
      <c r="E17" s="61" t="s">
        <v>28</v>
      </c>
      <c r="G17" s="73"/>
      <c r="K17" s="81">
        <v>-1</v>
      </c>
      <c r="L17" s="71"/>
      <c r="M17" s="83"/>
      <c r="O17" s="71" t="s">
        <v>80</v>
      </c>
      <c r="P17" s="71"/>
      <c r="Q17" s="71"/>
      <c r="T17" s="61">
        <v>0</v>
      </c>
      <c r="U17" s="72"/>
      <c r="V17" s="72"/>
      <c r="W17" s="71"/>
      <c r="X17" s="72"/>
      <c r="Y17" s="72" t="s">
        <v>81</v>
      </c>
      <c r="Z17" s="55">
        <v>1</v>
      </c>
    </row>
    <row r="18" ht="13.5" s="57" customFormat="1">
      <c r="A18" s="71" t="s">
        <v>82</v>
      </c>
      <c r="B18" s="67" t="s">
        <v>76</v>
      </c>
      <c r="C18" s="67" t="s">
        <v>76</v>
      </c>
      <c r="D18" s="72"/>
      <c r="E18" s="61" t="s">
        <v>28</v>
      </c>
      <c r="G18" s="73"/>
      <c r="K18" s="81">
        <v>-1</v>
      </c>
      <c r="L18" s="71"/>
      <c r="M18" s="83"/>
      <c r="O18" s="71" t="s">
        <v>83</v>
      </c>
      <c r="P18" s="71"/>
      <c r="Q18" s="71"/>
      <c r="T18" s="61">
        <v>0</v>
      </c>
      <c r="U18" s="72"/>
      <c r="V18" s="72"/>
      <c r="W18" s="71"/>
      <c r="X18" s="72"/>
      <c r="Y18" s="72" t="s">
        <v>84</v>
      </c>
      <c r="Z18" s="55">
        <v>1</v>
      </c>
    </row>
    <row r="19" ht="13.5" s="57" customFormat="1">
      <c r="A19" s="71" t="s">
        <v>85</v>
      </c>
      <c r="B19" s="67" t="s">
        <v>86</v>
      </c>
      <c r="C19" s="67" t="s">
        <v>86</v>
      </c>
      <c r="D19" s="72"/>
      <c r="E19" s="61" t="s">
        <v>28</v>
      </c>
      <c r="G19" s="73"/>
      <c r="K19" s="81">
        <v>-1</v>
      </c>
      <c r="L19" s="71"/>
      <c r="M19" s="83"/>
      <c r="O19" s="71" t="s">
        <v>87</v>
      </c>
      <c r="P19" s="71"/>
      <c r="Q19" s="71"/>
      <c r="T19" s="61">
        <v>0</v>
      </c>
      <c r="U19" s="72"/>
      <c r="V19" s="72"/>
      <c r="W19" s="71"/>
      <c r="X19" s="72"/>
      <c r="Y19" s="72" t="s">
        <v>88</v>
      </c>
      <c r="Z19" s="55">
        <v>0</v>
      </c>
    </row>
    <row r="20" ht="13.5" s="57" customFormat="1">
      <c r="A20" s="71" t="s">
        <v>89</v>
      </c>
      <c r="B20" s="67" t="s">
        <v>86</v>
      </c>
      <c r="C20" s="67" t="s">
        <v>86</v>
      </c>
      <c r="D20" s="72"/>
      <c r="E20" s="61" t="s">
        <v>28</v>
      </c>
      <c r="G20" s="73"/>
      <c r="K20" s="81">
        <v>-1</v>
      </c>
      <c r="L20" s="71"/>
      <c r="M20" s="83"/>
      <c r="O20" s="71" t="s">
        <v>90</v>
      </c>
      <c r="P20" s="71"/>
      <c r="Q20" s="71"/>
      <c r="T20" s="61">
        <v>0</v>
      </c>
      <c r="U20" s="72"/>
      <c r="V20" s="72"/>
      <c r="W20" s="71"/>
      <c r="X20" s="72"/>
      <c r="Y20" s="72" t="s">
        <v>91</v>
      </c>
      <c r="Z20" s="55">
        <v>0</v>
      </c>
    </row>
    <row r="21" ht="13.5" s="57" customFormat="1">
      <c r="A21" s="71" t="s">
        <v>92</v>
      </c>
      <c r="B21" s="67" t="s">
        <v>86</v>
      </c>
      <c r="C21" s="67" t="s">
        <v>86</v>
      </c>
      <c r="D21" s="72"/>
      <c r="E21" s="61" t="s">
        <v>28</v>
      </c>
      <c r="G21" s="73"/>
      <c r="K21" s="81">
        <v>-1</v>
      </c>
      <c r="L21" s="71"/>
      <c r="M21" s="83"/>
      <c r="O21" s="71" t="s">
        <v>93</v>
      </c>
      <c r="P21" s="71"/>
      <c r="Q21" s="71"/>
      <c r="T21" s="61">
        <v>0</v>
      </c>
      <c r="U21" s="72"/>
      <c r="V21" s="72"/>
      <c r="W21" s="71"/>
      <c r="X21" s="72"/>
      <c r="Y21" s="72" t="s">
        <v>94</v>
      </c>
      <c r="Z21" s="55">
        <v>0</v>
      </c>
    </row>
    <row r="22" ht="13.5" s="57" customFormat="1">
      <c r="A22" s="71" t="s">
        <v>95</v>
      </c>
      <c r="B22" s="67" t="s">
        <v>86</v>
      </c>
      <c r="C22" s="67" t="s">
        <v>86</v>
      </c>
      <c r="D22" s="72"/>
      <c r="E22" s="61" t="s">
        <v>28</v>
      </c>
      <c r="G22" s="73"/>
      <c r="K22" s="81">
        <v>-1</v>
      </c>
      <c r="L22" s="71"/>
      <c r="M22" s="83"/>
      <c r="O22" s="71" t="s">
        <v>96</v>
      </c>
      <c r="P22" s="71"/>
      <c r="Q22" s="71"/>
      <c r="T22" s="61">
        <v>0</v>
      </c>
      <c r="U22" s="72"/>
      <c r="V22" s="72"/>
      <c r="W22" s="71"/>
      <c r="X22" s="72"/>
      <c r="Y22" s="72" t="s">
        <v>97</v>
      </c>
      <c r="Z22" s="55">
        <v>0</v>
      </c>
    </row>
    <row r="23" ht="13.5" s="57" customFormat="1">
      <c r="A23" s="71" t="s">
        <v>98</v>
      </c>
      <c r="B23" s="67" t="s">
        <v>98</v>
      </c>
      <c r="C23" s="67" t="s">
        <v>86</v>
      </c>
      <c r="D23" s="72"/>
      <c r="E23" s="61" t="s">
        <v>28</v>
      </c>
      <c r="G23" s="73"/>
      <c r="K23" s="81">
        <v>-1</v>
      </c>
      <c r="L23" s="71"/>
      <c r="M23" s="83"/>
      <c r="O23" s="71" t="s">
        <v>99</v>
      </c>
      <c r="P23" s="71" t="s">
        <v>100</v>
      </c>
      <c r="Q23" s="71"/>
      <c r="T23" s="61">
        <v>0</v>
      </c>
      <c r="U23" s="72"/>
      <c r="V23" s="72"/>
      <c r="W23" s="71"/>
      <c r="X23" s="72"/>
      <c r="Y23" s="72" t="s">
        <v>101</v>
      </c>
      <c r="Z23" s="55">
        <v>0</v>
      </c>
    </row>
    <row r="24" ht="13.5" s="56" customFormat="1">
      <c r="A24" s="68" t="s">
        <v>102</v>
      </c>
      <c r="B24" s="67" t="s">
        <v>47</v>
      </c>
      <c r="C24" s="67" t="s">
        <v>48</v>
      </c>
      <c r="D24" s="67" t="s">
        <v>33</v>
      </c>
      <c r="E24" s="67" t="s">
        <v>28</v>
      </c>
      <c r="F24" s="69"/>
      <c r="G24" s="70"/>
      <c r="K24" s="81">
        <v>-1</v>
      </c>
      <c r="L24" s="81"/>
      <c r="M24" s="82"/>
      <c r="O24" s="81" t="s">
        <v>103</v>
      </c>
      <c r="P24" s="81" t="s">
        <v>50</v>
      </c>
      <c r="Q24" s="81"/>
      <c r="T24" s="67">
        <v>0</v>
      </c>
      <c r="U24" s="67"/>
      <c r="V24" s="67"/>
      <c r="W24" s="68" t="s">
        <v>104</v>
      </c>
      <c r="X24" s="67"/>
      <c r="Y24" s="68"/>
      <c r="Z24" s="55">
        <v>1</v>
      </c>
    </row>
    <row r="25" ht="13.5" s="56" customFormat="1">
      <c r="A25" s="68" t="s">
        <v>105</v>
      </c>
      <c r="B25" s="67" t="s">
        <v>47</v>
      </c>
      <c r="C25" s="67" t="s">
        <v>48</v>
      </c>
      <c r="D25" s="67" t="s">
        <v>33</v>
      </c>
      <c r="E25" s="67" t="s">
        <v>28</v>
      </c>
      <c r="F25" s="69"/>
      <c r="G25" s="70"/>
      <c r="I25" s="56">
        <v>1</v>
      </c>
      <c r="J25" s="56">
        <v>999</v>
      </c>
      <c r="K25" s="81">
        <v>-1</v>
      </c>
      <c r="L25" s="81"/>
      <c r="M25" s="82"/>
      <c r="O25" s="81" t="s">
        <v>106</v>
      </c>
      <c r="P25" s="81" t="s">
        <v>100</v>
      </c>
      <c r="Q25" s="81"/>
      <c r="T25" s="67">
        <v>0</v>
      </c>
      <c r="U25" s="67"/>
      <c r="V25" s="67"/>
      <c r="W25" s="68" t="s">
        <v>104</v>
      </c>
      <c r="X25" s="67"/>
      <c r="Y25" s="68" t="s">
        <v>107</v>
      </c>
      <c r="Z25" s="85">
        <v>0</v>
      </c>
    </row>
    <row r="26" ht="13.5" s="56" customFormat="1">
      <c r="A26" s="68" t="s">
        <v>108</v>
      </c>
      <c r="B26" s="67" t="s">
        <v>109</v>
      </c>
      <c r="C26" s="67" t="s">
        <v>109</v>
      </c>
      <c r="D26" s="67"/>
      <c r="E26" s="67" t="s">
        <v>28</v>
      </c>
      <c r="F26" s="69"/>
      <c r="G26" s="70"/>
      <c r="I26" s="56">
        <v>1</v>
      </c>
      <c r="J26" s="56">
        <v>999</v>
      </c>
      <c r="K26" s="81">
        <v>-1</v>
      </c>
      <c r="L26" s="81"/>
      <c r="M26" s="82"/>
      <c r="O26" s="81" t="s">
        <v>110</v>
      </c>
      <c r="P26" s="81" t="s">
        <v>111</v>
      </c>
      <c r="Q26" s="81"/>
      <c r="T26" s="67">
        <v>0</v>
      </c>
      <c r="U26" s="67"/>
      <c r="V26" s="67"/>
      <c r="W26" s="68"/>
      <c r="X26" s="67"/>
      <c r="Y26" s="68" t="s">
        <v>112</v>
      </c>
      <c r="Z26" s="85">
        <v>1</v>
      </c>
    </row>
    <row r="27" ht="13.5" s="56" customFormat="1">
      <c r="A27" s="68" t="s">
        <v>113</v>
      </c>
      <c r="B27" s="67" t="s">
        <v>109</v>
      </c>
      <c r="C27" s="67" t="s">
        <v>109</v>
      </c>
      <c r="D27" s="67"/>
      <c r="E27" s="67" t="s">
        <v>28</v>
      </c>
      <c r="F27" s="69"/>
      <c r="G27" s="70"/>
      <c r="I27" s="56">
        <v>1</v>
      </c>
      <c r="J27" s="56">
        <v>999</v>
      </c>
      <c r="K27" s="81">
        <v>-1</v>
      </c>
      <c r="L27" s="81"/>
      <c r="M27" s="82"/>
      <c r="O27" s="81" t="s">
        <v>114</v>
      </c>
      <c r="P27" s="81" t="s">
        <v>111</v>
      </c>
      <c r="Q27" s="81"/>
      <c r="T27" s="67">
        <v>0</v>
      </c>
      <c r="U27" s="67"/>
      <c r="V27" s="67"/>
      <c r="W27" s="68"/>
      <c r="X27" s="67"/>
      <c r="Y27" s="68" t="s">
        <v>115</v>
      </c>
      <c r="Z27" s="85">
        <v>1</v>
      </c>
    </row>
    <row r="28" ht="13.5" s="56" customFormat="1">
      <c r="A28" s="68" t="s">
        <v>116</v>
      </c>
      <c r="B28" s="67" t="s">
        <v>109</v>
      </c>
      <c r="C28" s="67" t="s">
        <v>109</v>
      </c>
      <c r="D28" s="67"/>
      <c r="E28" s="67" t="s">
        <v>28</v>
      </c>
      <c r="F28" s="69"/>
      <c r="G28" s="70"/>
      <c r="I28" s="56">
        <v>1</v>
      </c>
      <c r="J28" s="56">
        <v>999</v>
      </c>
      <c r="K28" s="81">
        <v>-1</v>
      </c>
      <c r="L28" s="81"/>
      <c r="M28" s="82"/>
      <c r="O28" s="81" t="s">
        <v>117</v>
      </c>
      <c r="P28" s="81" t="s">
        <v>111</v>
      </c>
      <c r="Q28" s="81"/>
      <c r="T28" s="67">
        <v>0</v>
      </c>
      <c r="U28" s="67"/>
      <c r="V28" s="67"/>
      <c r="W28" s="68"/>
      <c r="X28" s="67"/>
      <c r="Y28" s="68" t="s">
        <v>118</v>
      </c>
      <c r="Z28" s="85">
        <v>1</v>
      </c>
    </row>
    <row r="29" ht="13.5" s="56" customFormat="1">
      <c r="A29" s="68" t="s">
        <v>119</v>
      </c>
      <c r="B29" s="67" t="s">
        <v>109</v>
      </c>
      <c r="C29" s="67" t="s">
        <v>109</v>
      </c>
      <c r="D29" s="67"/>
      <c r="E29" s="67" t="s">
        <v>28</v>
      </c>
      <c r="F29" s="69"/>
      <c r="G29" s="70"/>
      <c r="I29" s="56">
        <v>1</v>
      </c>
      <c r="J29" s="56">
        <v>999</v>
      </c>
      <c r="K29" s="81">
        <v>-1</v>
      </c>
      <c r="L29" s="81"/>
      <c r="M29" s="82"/>
      <c r="O29" s="81"/>
      <c r="P29" s="81"/>
      <c r="Q29" s="81"/>
      <c r="T29" s="67">
        <v>0</v>
      </c>
      <c r="U29" s="67"/>
      <c r="V29" s="67"/>
      <c r="W29" s="68"/>
      <c r="X29" s="67"/>
      <c r="Y29" s="68" t="s">
        <v>120</v>
      </c>
      <c r="Z29" s="85">
        <v>1</v>
      </c>
    </row>
    <row r="30" ht="13.5" s="56" customFormat="1">
      <c r="A30" s="68" t="s">
        <v>121</v>
      </c>
      <c r="B30" s="67" t="s">
        <v>47</v>
      </c>
      <c r="C30" s="67" t="s">
        <v>48</v>
      </c>
      <c r="D30" s="67" t="s">
        <v>33</v>
      </c>
      <c r="E30" s="67" t="s">
        <v>28</v>
      </c>
      <c r="F30" s="69"/>
      <c r="G30" s="70"/>
      <c r="I30" s="56">
        <v>1</v>
      </c>
      <c r="J30" s="56">
        <v>1</v>
      </c>
      <c r="K30" s="81">
        <v>-1</v>
      </c>
      <c r="L30" s="81"/>
      <c r="M30" s="82"/>
      <c r="O30" s="81"/>
      <c r="P30" s="81"/>
      <c r="Q30" s="81"/>
      <c r="T30" s="67">
        <v>0</v>
      </c>
      <c r="U30" s="67"/>
      <c r="V30" s="67"/>
      <c r="W30" s="68" t="s">
        <v>121</v>
      </c>
      <c r="X30" s="67"/>
      <c r="Y30" s="68" t="s">
        <v>122</v>
      </c>
      <c r="Z30" s="85">
        <v>0</v>
      </c>
    </row>
    <row r="31" ht="13.5" s="56" customFormat="1">
      <c r="A31" s="68" t="s">
        <v>123</v>
      </c>
      <c r="B31" s="67" t="s">
        <v>47</v>
      </c>
      <c r="C31" s="67" t="s">
        <v>48</v>
      </c>
      <c r="D31" s="67" t="s">
        <v>33</v>
      </c>
      <c r="E31" s="67" t="s">
        <v>28</v>
      </c>
      <c r="F31" s="69"/>
      <c r="G31" s="70"/>
      <c r="I31" s="56">
        <v>1</v>
      </c>
      <c r="J31" s="56">
        <v>1</v>
      </c>
      <c r="K31" s="81">
        <v>-1</v>
      </c>
      <c r="L31" s="81"/>
      <c r="M31" s="82"/>
      <c r="O31" s="81"/>
      <c r="P31" s="81"/>
      <c r="Q31" s="81"/>
      <c r="T31" s="67">
        <v>0</v>
      </c>
      <c r="U31" s="67"/>
      <c r="V31" s="67"/>
      <c r="W31" s="68" t="s">
        <v>121</v>
      </c>
      <c r="X31" s="67"/>
      <c r="Y31" s="68" t="s">
        <v>124</v>
      </c>
      <c r="Z31" s="85">
        <v>0</v>
      </c>
    </row>
    <row r="32" ht="45" customHeight="1" s="56" customFormat="1">
      <c r="A32" s="68" t="s">
        <v>125</v>
      </c>
      <c r="B32" s="67" t="s">
        <v>109</v>
      </c>
      <c r="C32" s="67" t="s">
        <v>109</v>
      </c>
      <c r="D32" s="67"/>
      <c r="E32" s="67" t="s">
        <v>28</v>
      </c>
      <c r="F32" s="69"/>
      <c r="G32" s="70"/>
      <c r="I32" s="56">
        <v>1</v>
      </c>
      <c r="J32" s="56">
        <v>999</v>
      </c>
      <c r="K32" s="81">
        <v>-1</v>
      </c>
      <c r="L32" s="81"/>
      <c r="M32" s="82"/>
      <c r="O32" s="81" t="s">
        <v>126</v>
      </c>
      <c r="P32" s="81" t="s">
        <v>127</v>
      </c>
      <c r="Q32" s="81"/>
      <c r="T32" s="67">
        <v>0</v>
      </c>
      <c r="U32" s="67"/>
      <c r="V32" s="67"/>
      <c r="W32" s="68"/>
      <c r="X32" s="67"/>
      <c r="Y32" s="68" t="s">
        <v>128</v>
      </c>
      <c r="Z32" s="85">
        <v>1</v>
      </c>
    </row>
    <row r="33" ht="13.5" s="56" customFormat="1">
      <c r="A33" s="68" t="s">
        <v>129</v>
      </c>
      <c r="B33" s="67" t="s">
        <v>47</v>
      </c>
      <c r="C33" s="67" t="s">
        <v>48</v>
      </c>
      <c r="D33" s="67" t="s">
        <v>33</v>
      </c>
      <c r="E33" s="67" t="s">
        <v>28</v>
      </c>
      <c r="F33" s="69"/>
      <c r="G33" s="70"/>
      <c r="J33" s="56">
        <v>1</v>
      </c>
      <c r="K33" s="81">
        <v>-1</v>
      </c>
      <c r="L33" s="81"/>
      <c r="M33" s="82"/>
      <c r="O33" s="81"/>
      <c r="P33" s="81"/>
      <c r="Q33" s="81"/>
      <c r="T33" s="67">
        <v>0</v>
      </c>
      <c r="U33" s="67"/>
      <c r="V33" s="67"/>
      <c r="W33" s="68"/>
      <c r="X33" s="67"/>
      <c r="Y33" s="68" t="s">
        <v>130</v>
      </c>
      <c r="Z33" s="85">
        <v>0</v>
      </c>
    </row>
    <row r="34" ht="13.5" s="56" customFormat="1">
      <c r="A34" s="68" t="s">
        <v>131</v>
      </c>
      <c r="B34" s="67" t="s">
        <v>47</v>
      </c>
      <c r="C34" s="67" t="s">
        <v>48</v>
      </c>
      <c r="D34" s="67" t="s">
        <v>33</v>
      </c>
      <c r="E34" s="67" t="s">
        <v>28</v>
      </c>
      <c r="F34" s="69"/>
      <c r="G34" s="70"/>
      <c r="J34" s="56">
        <v>1</v>
      </c>
      <c r="K34" s="81">
        <v>-1</v>
      </c>
      <c r="L34" s="81"/>
      <c r="M34" s="82"/>
      <c r="O34" s="81" t="s">
        <v>132</v>
      </c>
      <c r="P34" s="81"/>
      <c r="Q34" s="81"/>
      <c r="T34" s="67">
        <v>0</v>
      </c>
      <c r="U34" s="67"/>
      <c r="V34" s="67"/>
      <c r="W34" s="68" t="s">
        <v>133</v>
      </c>
      <c r="X34" s="67"/>
      <c r="Y34" s="68" t="s">
        <v>134</v>
      </c>
      <c r="Z34" s="85">
        <v>0</v>
      </c>
    </row>
    <row r="35" ht="13.5" s="56" customFormat="1">
      <c r="A35" s="68" t="s">
        <v>135</v>
      </c>
      <c r="B35" s="67" t="s">
        <v>136</v>
      </c>
      <c r="C35" s="67" t="s">
        <v>136</v>
      </c>
      <c r="D35" s="67"/>
      <c r="E35" s="67"/>
      <c r="F35" s="69"/>
      <c r="G35" s="70"/>
      <c r="I35" s="56">
        <v>1</v>
      </c>
      <c r="J35" s="56">
        <v>1</v>
      </c>
      <c r="K35" s="81">
        <v>-1</v>
      </c>
      <c r="L35" s="81"/>
      <c r="M35" s="82"/>
      <c r="O35" s="81"/>
      <c r="P35" s="81"/>
      <c r="Q35" s="81"/>
      <c r="T35" s="67">
        <v>0</v>
      </c>
      <c r="U35" s="67"/>
      <c r="V35" s="67"/>
      <c r="W35" s="68"/>
      <c r="X35" s="67"/>
      <c r="Y35" s="68"/>
      <c r="Z35" s="85">
        <v>0</v>
      </c>
    </row>
    <row r="36" ht="13.5" s="56" customFormat="1">
      <c r="A36" s="68" t="s">
        <v>137</v>
      </c>
      <c r="B36" s="67" t="s">
        <v>138</v>
      </c>
      <c r="C36" s="67" t="s">
        <v>138</v>
      </c>
      <c r="D36" s="67" t="s">
        <v>33</v>
      </c>
      <c r="E36" s="67"/>
      <c r="F36" s="69"/>
      <c r="G36" s="70"/>
      <c r="I36" s="56">
        <v>1</v>
      </c>
      <c r="J36" s="56">
        <v>1</v>
      </c>
      <c r="K36" s="81">
        <v>-1</v>
      </c>
      <c r="L36" s="81"/>
      <c r="M36" s="82"/>
      <c r="O36" s="81"/>
      <c r="P36" s="81"/>
      <c r="Q36" s="81"/>
      <c r="T36" s="67">
        <v>0</v>
      </c>
      <c r="U36" s="67"/>
      <c r="V36" s="67"/>
      <c r="W36" s="68"/>
      <c r="X36" s="67"/>
      <c r="Y36" s="68" t="s">
        <v>139</v>
      </c>
      <c r="Z36" s="85">
        <v>1</v>
      </c>
    </row>
    <row r="37" ht="13.5" s="56" customFormat="1">
      <c r="A37" s="68" t="s">
        <v>140</v>
      </c>
      <c r="B37" s="67" t="s">
        <v>141</v>
      </c>
      <c r="C37" s="67" t="s">
        <v>141</v>
      </c>
      <c r="D37" s="67" t="s">
        <v>33</v>
      </c>
      <c r="E37" s="67"/>
      <c r="F37" s="69"/>
      <c r="G37" s="70"/>
      <c r="J37" s="56">
        <v>1</v>
      </c>
      <c r="K37" s="81">
        <v>-1</v>
      </c>
      <c r="L37" s="81"/>
      <c r="M37" s="82"/>
      <c r="O37" s="81"/>
      <c r="P37" s="81"/>
      <c r="Q37" s="81"/>
      <c r="T37" s="67">
        <v>0</v>
      </c>
      <c r="U37" s="67"/>
      <c r="V37" s="67"/>
      <c r="W37" s="68"/>
      <c r="X37" s="67"/>
      <c r="Y37" s="68" t="s">
        <v>142</v>
      </c>
      <c r="Z37" s="85">
        <v>1</v>
      </c>
    </row>
    <row r="38" ht="13.5" s="56" customFormat="1">
      <c r="A38" s="68" t="s">
        <v>143</v>
      </c>
      <c r="B38" s="67" t="s">
        <v>144</v>
      </c>
      <c r="C38" s="67" t="s">
        <v>144</v>
      </c>
      <c r="D38" s="67"/>
      <c r="E38" s="67"/>
      <c r="F38" s="69"/>
      <c r="G38" s="70"/>
      <c r="J38" s="56">
        <v>1</v>
      </c>
      <c r="K38" s="81">
        <v>-1</v>
      </c>
      <c r="L38" s="81"/>
      <c r="M38" s="82"/>
      <c r="O38" s="81"/>
      <c r="P38" s="81"/>
      <c r="Q38" s="81"/>
      <c r="T38" s="67">
        <v>5</v>
      </c>
      <c r="U38" s="67"/>
      <c r="V38" s="67"/>
      <c r="W38" s="68" t="s">
        <v>145</v>
      </c>
      <c r="X38" s="67"/>
      <c r="Y38" s="68"/>
      <c r="Z38" s="85">
        <v>0</v>
      </c>
    </row>
    <row r="39" ht="13.5" s="56" customFormat="1">
      <c r="A39" s="68" t="s">
        <v>146</v>
      </c>
      <c r="B39" s="67" t="s">
        <v>147</v>
      </c>
      <c r="C39" s="67" t="s">
        <v>147</v>
      </c>
      <c r="D39" s="67"/>
      <c r="E39" s="67"/>
      <c r="F39" s="69"/>
      <c r="G39" s="70"/>
      <c r="J39" s="56">
        <v>1</v>
      </c>
      <c r="K39" s="81">
        <v>-1</v>
      </c>
      <c r="L39" s="81"/>
      <c r="M39" s="82"/>
      <c r="O39" s="81"/>
      <c r="P39" s="81"/>
      <c r="Q39" s="81"/>
      <c r="T39" s="67">
        <v>5</v>
      </c>
      <c r="U39" s="67"/>
      <c r="V39" s="67"/>
      <c r="W39" s="68" t="s">
        <v>145</v>
      </c>
      <c r="X39" s="67"/>
      <c r="Y39" s="68"/>
      <c r="Z39" s="85">
        <v>0</v>
      </c>
    </row>
    <row r="40" ht="13.5" s="57" customFormat="1">
      <c r="A40" s="71" t="s">
        <v>148</v>
      </c>
      <c r="B40" s="67" t="s">
        <v>32</v>
      </c>
      <c r="C40" s="67" t="s">
        <v>32</v>
      </c>
      <c r="D40" s="72"/>
      <c r="E40" s="61" t="s">
        <v>28</v>
      </c>
      <c r="G40" s="73"/>
      <c r="I40" s="57">
        <v>1</v>
      </c>
      <c r="K40" s="81">
        <v>-1</v>
      </c>
      <c r="L40" s="71"/>
      <c r="M40" s="83"/>
      <c r="O40" s="71"/>
      <c r="P40" s="71"/>
      <c r="Q40" s="71"/>
      <c r="T40" s="61">
        <v>0</v>
      </c>
      <c r="U40" s="72"/>
      <c r="V40" s="72"/>
      <c r="W40" s="71"/>
      <c r="X40" s="72"/>
      <c r="Y40" s="72" t="s">
        <v>149</v>
      </c>
      <c r="Z40" s="55">
        <v>1</v>
      </c>
    </row>
    <row r="41" ht="19" customHeight="1" s="55" customFormat="1">
      <c r="A41" s="60" t="s">
        <v>150</v>
      </c>
      <c r="B41" s="61" t="s">
        <v>151</v>
      </c>
      <c r="C41" s="60"/>
      <c r="D41" s="61" t="s">
        <v>33</v>
      </c>
      <c r="E41" s="61" t="s">
        <v>28</v>
      </c>
      <c r="F41" s="74" t="s">
        <v>152</v>
      </c>
      <c r="G41" s="60"/>
      <c r="H41" s="60"/>
      <c r="I41" s="60"/>
      <c r="J41" s="60">
        <v>1</v>
      </c>
      <c r="K41" s="60">
        <v>-1</v>
      </c>
      <c r="L41" s="60"/>
      <c r="M41" s="60"/>
      <c r="N41" s="60"/>
      <c r="O41" s="60"/>
      <c r="P41" s="60"/>
      <c r="Q41" s="60"/>
      <c r="R41" s="61"/>
      <c r="S41" s="61"/>
      <c r="T41" s="61">
        <v>0</v>
      </c>
      <c r="U41" s="61"/>
      <c r="V41" s="61"/>
      <c r="W41" s="61" t="s">
        <v>153</v>
      </c>
      <c r="X41" s="61"/>
      <c r="Y41" s="61"/>
      <c r="Z41" s="55">
        <v>0</v>
      </c>
    </row>
    <row r="42" ht="13.5" s="58" customFormat="1">
      <c r="A42" s="75" t="s">
        <v>154</v>
      </c>
      <c r="B42" s="75" t="s">
        <v>32</v>
      </c>
      <c r="C42" s="75" t="s">
        <v>32</v>
      </c>
      <c r="D42" s="76"/>
      <c r="E42" s="61" t="s">
        <v>28</v>
      </c>
      <c r="G42" s="77"/>
      <c r="I42" s="58">
        <v>1</v>
      </c>
      <c r="K42" s="75">
        <v>-1</v>
      </c>
      <c r="L42" s="75"/>
      <c r="N42" s="75"/>
      <c r="O42" s="75" t="s">
        <v>155</v>
      </c>
      <c r="P42" s="75"/>
      <c r="T42" s="76">
        <v>0</v>
      </c>
      <c r="U42" s="76"/>
      <c r="V42" s="84"/>
      <c r="X42" s="76"/>
      <c r="Y42" s="76" t="s">
        <v>156</v>
      </c>
      <c r="Z42" s="86">
        <v>1</v>
      </c>
    </row>
    <row r="43" ht="13.5" s="58" customFormat="1">
      <c r="A43" s="75" t="s">
        <v>157</v>
      </c>
      <c r="B43" s="75" t="s">
        <v>32</v>
      </c>
      <c r="C43" s="75" t="s">
        <v>32</v>
      </c>
      <c r="D43" s="76"/>
      <c r="E43" s="61" t="s">
        <v>28</v>
      </c>
      <c r="G43" s="77"/>
      <c r="J43" s="58">
        <v>99</v>
      </c>
      <c r="K43" s="75">
        <v>-1</v>
      </c>
      <c r="L43" s="75"/>
      <c r="N43" s="75"/>
      <c r="O43" s="75" t="s">
        <v>158</v>
      </c>
      <c r="P43" s="75"/>
      <c r="T43" s="76">
        <v>0</v>
      </c>
      <c r="U43" s="76"/>
      <c r="V43" s="84"/>
      <c r="X43" s="76"/>
      <c r="Y43" s="76" t="s">
        <v>159</v>
      </c>
      <c r="Z43" s="86">
        <v>1</v>
      </c>
    </row>
    <row r="44" ht="13.5" s="58" customFormat="1">
      <c r="A44" s="75" t="s">
        <v>160</v>
      </c>
      <c r="B44" s="75" t="s">
        <v>32</v>
      </c>
      <c r="C44" s="75" t="s">
        <v>32</v>
      </c>
      <c r="D44" s="76"/>
      <c r="E44" s="61" t="s">
        <v>28</v>
      </c>
      <c r="G44" s="77"/>
      <c r="J44" s="58">
        <v>1</v>
      </c>
      <c r="K44" s="75">
        <v>-1</v>
      </c>
      <c r="L44" s="75"/>
      <c r="N44" s="75"/>
      <c r="O44" s="75" t="s">
        <v>158</v>
      </c>
      <c r="P44" s="75"/>
      <c r="T44" s="76">
        <v>0</v>
      </c>
      <c r="U44" s="76"/>
      <c r="V44" s="84"/>
      <c r="X44" s="76"/>
      <c r="Y44" s="76" t="s">
        <v>161</v>
      </c>
      <c r="Z44" s="86">
        <v>0</v>
      </c>
    </row>
    <row r="45" ht="13.5" s="58" customFormat="1">
      <c r="A45" s="75" t="s">
        <v>162</v>
      </c>
      <c r="B45" s="75" t="s">
        <v>32</v>
      </c>
      <c r="C45" s="75" t="s">
        <v>32</v>
      </c>
      <c r="D45" s="76"/>
      <c r="E45" s="61" t="s">
        <v>28</v>
      </c>
      <c r="G45" s="77"/>
      <c r="J45" s="58">
        <v>1</v>
      </c>
      <c r="K45" s="75">
        <v>-1</v>
      </c>
      <c r="L45" s="75"/>
      <c r="N45" s="75"/>
      <c r="O45" s="75" t="s">
        <v>158</v>
      </c>
      <c r="P45" s="75"/>
      <c r="T45" s="76">
        <v>0</v>
      </c>
      <c r="U45" s="76"/>
      <c r="V45" s="84"/>
      <c r="X45" s="76"/>
      <c r="Y45" s="76" t="s">
        <v>163</v>
      </c>
      <c r="Z45" s="86">
        <v>0</v>
      </c>
    </row>
    <row r="46" ht="13.5" s="58" customFormat="1">
      <c r="A46" s="75" t="s">
        <v>164</v>
      </c>
      <c r="B46" s="75" t="s">
        <v>32</v>
      </c>
      <c r="C46" s="75" t="s">
        <v>32</v>
      </c>
      <c r="D46" s="76"/>
      <c r="E46" s="61" t="s">
        <v>28</v>
      </c>
      <c r="G46" s="77"/>
      <c r="J46" s="58">
        <v>1</v>
      </c>
      <c r="K46" s="75">
        <v>-1</v>
      </c>
      <c r="L46" s="75"/>
      <c r="N46" s="75"/>
      <c r="O46" s="75" t="s">
        <v>158</v>
      </c>
      <c r="P46" s="75"/>
      <c r="T46" s="76">
        <v>0</v>
      </c>
      <c r="U46" s="76"/>
      <c r="V46" s="84"/>
      <c r="X46" s="76"/>
      <c r="Y46" s="76" t="s">
        <v>165</v>
      </c>
      <c r="Z46" s="86">
        <v>0</v>
      </c>
    </row>
    <row r="47" ht="13.5" s="58" customFormat="1">
      <c r="A47" s="75" t="s">
        <v>166</v>
      </c>
      <c r="B47" s="75" t="s">
        <v>32</v>
      </c>
      <c r="C47" s="75" t="s">
        <v>32</v>
      </c>
      <c r="D47" s="76"/>
      <c r="E47" s="61" t="s">
        <v>28</v>
      </c>
      <c r="G47" s="77"/>
      <c r="J47" s="58">
        <v>1</v>
      </c>
      <c r="K47" s="75">
        <v>-1</v>
      </c>
      <c r="L47" s="75"/>
      <c r="N47" s="75"/>
      <c r="O47" s="75"/>
      <c r="P47" s="75"/>
      <c r="T47" s="76">
        <v>0</v>
      </c>
      <c r="U47" s="76"/>
      <c r="V47" s="84"/>
      <c r="X47" s="76"/>
      <c r="Y47" s="76" t="s">
        <v>167</v>
      </c>
      <c r="Z47" s="86">
        <v>0</v>
      </c>
    </row>
    <row r="48" ht="13.5" s="58" customFormat="1">
      <c r="A48" s="75" t="s">
        <v>168</v>
      </c>
      <c r="B48" s="75" t="s">
        <v>32</v>
      </c>
      <c r="C48" s="75" t="s">
        <v>32</v>
      </c>
      <c r="D48" s="76"/>
      <c r="E48" s="61" t="s">
        <v>28</v>
      </c>
      <c r="G48" s="77"/>
      <c r="J48" s="58">
        <v>1</v>
      </c>
      <c r="K48" s="75">
        <v>-1</v>
      </c>
      <c r="L48" s="75"/>
      <c r="N48" s="75"/>
      <c r="O48" s="75"/>
      <c r="P48" s="75"/>
      <c r="T48" s="76">
        <v>0</v>
      </c>
      <c r="U48" s="76"/>
      <c r="V48" s="84"/>
      <c r="X48" s="76"/>
      <c r="Y48" s="76" t="s">
        <v>169</v>
      </c>
      <c r="Z48" s="86">
        <v>0</v>
      </c>
    </row>
    <row r="49" ht="13.5" s="58" customFormat="1">
      <c r="A49" s="75" t="s">
        <v>170</v>
      </c>
      <c r="B49" s="75" t="s">
        <v>32</v>
      </c>
      <c r="C49" s="75" t="s">
        <v>32</v>
      </c>
      <c r="D49" s="76"/>
      <c r="E49" s="61" t="s">
        <v>28</v>
      </c>
      <c r="G49" s="77"/>
      <c r="J49" s="58">
        <v>1</v>
      </c>
      <c r="K49" s="75">
        <v>-1</v>
      </c>
      <c r="L49" s="75"/>
      <c r="N49" s="75"/>
      <c r="O49" s="75"/>
      <c r="P49" s="75"/>
      <c r="T49" s="76">
        <v>0</v>
      </c>
      <c r="U49" s="76"/>
      <c r="V49" s="84"/>
      <c r="X49" s="76"/>
      <c r="Y49" s="76" t="s">
        <v>171</v>
      </c>
      <c r="Z49" s="86">
        <v>0</v>
      </c>
    </row>
    <row r="50" ht="40.15" customHeight="1" s="55" customFormat="1">
      <c r="A50" s="60" t="s">
        <v>172</v>
      </c>
      <c r="B50" s="63" t="s">
        <v>27</v>
      </c>
      <c r="C50" s="63" t="s">
        <v>27</v>
      </c>
      <c r="D50" s="61"/>
      <c r="E50" s="61" t="s">
        <v>28</v>
      </c>
      <c r="F50" s="64"/>
      <c r="G50" s="65"/>
      <c r="H50" s="66"/>
      <c r="I50" s="79"/>
      <c r="J50" s="79">
        <v>1</v>
      </c>
      <c r="K50" s="80">
        <v>-1</v>
      </c>
      <c r="L50" s="80"/>
      <c r="M50" s="60"/>
      <c r="N50" s="60"/>
      <c r="O50" s="60"/>
      <c r="P50" s="60"/>
      <c r="Q50" s="60"/>
      <c r="R50" s="60"/>
      <c r="S50" s="61"/>
      <c r="T50" s="61">
        <v>0</v>
      </c>
      <c r="U50" s="61"/>
      <c r="V50" s="61"/>
      <c r="W50" s="61"/>
      <c r="X50" s="61"/>
      <c r="Y50" s="61" t="s">
        <v>173</v>
      </c>
      <c r="Z50" s="55">
        <v>1</v>
      </c>
    </row>
    <row r="51" ht="13.5" s="56" customFormat="1">
      <c r="A51" s="68" t="s">
        <v>174</v>
      </c>
      <c r="B51" s="75" t="s">
        <v>32</v>
      </c>
      <c r="C51" s="75" t="s">
        <v>32</v>
      </c>
      <c r="D51" s="67" t="s">
        <v>33</v>
      </c>
      <c r="E51" s="67" t="s">
        <v>28</v>
      </c>
      <c r="F51" s="69"/>
      <c r="G51" s="70"/>
      <c r="J51" s="56">
        <v>999</v>
      </c>
      <c r="K51" s="81">
        <v>-1</v>
      </c>
      <c r="L51" s="81"/>
      <c r="M51" s="82"/>
      <c r="O51" s="81"/>
      <c r="P51" s="81"/>
      <c r="Q51" s="81"/>
      <c r="T51" s="67">
        <v>0</v>
      </c>
      <c r="U51" s="67"/>
      <c r="V51" s="67"/>
      <c r="W51" s="68"/>
      <c r="X51" s="67"/>
      <c r="Y51" s="68" t="s">
        <v>175</v>
      </c>
      <c r="Z51" s="85">
        <v>1</v>
      </c>
    </row>
    <row r="52" ht="13.5" s="56" customFormat="1">
      <c r="A52" s="68" t="s">
        <v>176</v>
      </c>
      <c r="B52" s="75" t="s">
        <v>32</v>
      </c>
      <c r="C52" s="75" t="s">
        <v>32</v>
      </c>
      <c r="D52" s="67" t="s">
        <v>33</v>
      </c>
      <c r="E52" s="67" t="s">
        <v>28</v>
      </c>
      <c r="F52" s="69"/>
      <c r="G52" s="70"/>
      <c r="J52" s="56">
        <v>999</v>
      </c>
      <c r="K52" s="81">
        <v>-1</v>
      </c>
      <c r="L52" s="81"/>
      <c r="M52" s="82"/>
      <c r="O52" s="81"/>
      <c r="P52" s="81"/>
      <c r="Q52" s="81"/>
      <c r="T52" s="67">
        <v>0</v>
      </c>
      <c r="U52" s="67"/>
      <c r="V52" s="67"/>
      <c r="W52" s="68"/>
      <c r="X52" s="67"/>
      <c r="Y52" s="68" t="s">
        <v>177</v>
      </c>
      <c r="Z52" s="85">
        <v>1</v>
      </c>
    </row>
    <row r="53" ht="13.5" s="57" customFormat="1">
      <c r="A53" s="71" t="s">
        <v>178</v>
      </c>
      <c r="B53" s="67" t="s">
        <v>32</v>
      </c>
      <c r="C53" s="67" t="s">
        <v>32</v>
      </c>
      <c r="D53" s="72"/>
      <c r="E53" s="61" t="s">
        <v>28</v>
      </c>
      <c r="G53" s="73"/>
      <c r="K53" s="81">
        <v>-1</v>
      </c>
      <c r="L53" s="71"/>
      <c r="M53" s="83"/>
      <c r="O53" s="71"/>
      <c r="P53" s="71"/>
      <c r="Q53" s="71"/>
      <c r="T53" s="61">
        <v>0</v>
      </c>
      <c r="U53" s="72"/>
      <c r="V53" s="72"/>
      <c r="W53" s="71"/>
      <c r="X53" s="72"/>
      <c r="Y53" s="72" t="s">
        <v>179</v>
      </c>
      <c r="Z53" s="55">
        <v>1</v>
      </c>
    </row>
    <row r="54" ht="13.5" s="57" customFormat="1">
      <c r="A54" s="71" t="s">
        <v>180</v>
      </c>
      <c r="B54" s="67" t="s">
        <v>32</v>
      </c>
      <c r="C54" s="67" t="s">
        <v>32</v>
      </c>
      <c r="D54" s="72"/>
      <c r="E54" s="61" t="s">
        <v>28</v>
      </c>
      <c r="G54" s="73"/>
      <c r="K54" s="81">
        <v>-1</v>
      </c>
      <c r="L54" s="71"/>
      <c r="M54" s="83"/>
      <c r="O54" s="71"/>
      <c r="P54" s="71"/>
      <c r="Q54" s="71"/>
      <c r="T54" s="61">
        <v>0</v>
      </c>
      <c r="U54" s="72"/>
      <c r="V54" s="72"/>
      <c r="W54" s="71"/>
      <c r="X54" s="72"/>
      <c r="Y54" s="72" t="s">
        <v>181</v>
      </c>
      <c r="Z54" s="55">
        <v>1</v>
      </c>
    </row>
    <row r="55" ht="13.5" s="57" customFormat="1">
      <c r="A55" s="71" t="s">
        <v>182</v>
      </c>
      <c r="B55" s="67" t="s">
        <v>32</v>
      </c>
      <c r="C55" s="67" t="s">
        <v>32</v>
      </c>
      <c r="D55" s="72"/>
      <c r="E55" s="61" t="s">
        <v>28</v>
      </c>
      <c r="G55" s="73"/>
      <c r="K55" s="81">
        <v>-1</v>
      </c>
      <c r="L55" s="71"/>
      <c r="M55" s="83"/>
      <c r="O55" s="71"/>
      <c r="P55" s="71"/>
      <c r="Q55" s="71"/>
      <c r="T55" s="61">
        <v>0</v>
      </c>
      <c r="U55" s="72"/>
      <c r="V55" s="72"/>
      <c r="W55" s="71"/>
      <c r="X55" s="72"/>
      <c r="Y55" s="72" t="s">
        <v>183</v>
      </c>
      <c r="Z55" s="55">
        <v>1</v>
      </c>
    </row>
    <row r="56" ht="13.5" s="57" customFormat="1">
      <c r="A56" s="71" t="s">
        <v>184</v>
      </c>
      <c r="B56" s="67" t="s">
        <v>32</v>
      </c>
      <c r="C56" s="67" t="s">
        <v>32</v>
      </c>
      <c r="D56" s="72"/>
      <c r="E56" s="61" t="s">
        <v>28</v>
      </c>
      <c r="G56" s="73"/>
      <c r="K56" s="81">
        <v>-1</v>
      </c>
      <c r="L56" s="71"/>
      <c r="M56" s="83"/>
      <c r="O56" s="71"/>
      <c r="P56" s="71"/>
      <c r="Q56" s="71"/>
      <c r="T56" s="61">
        <v>0</v>
      </c>
      <c r="U56" s="72"/>
      <c r="V56" s="72"/>
      <c r="W56" s="71"/>
      <c r="X56" s="72"/>
      <c r="Y56" s="72" t="s">
        <v>185</v>
      </c>
      <c r="Z56" s="55">
        <v>1</v>
      </c>
    </row>
    <row r="57" ht="13.5" s="57" customFormat="1">
      <c r="A57" s="71" t="s">
        <v>186</v>
      </c>
      <c r="B57" s="67" t="s">
        <v>32</v>
      </c>
      <c r="C57" s="67" t="s">
        <v>32</v>
      </c>
      <c r="D57" s="72"/>
      <c r="E57" s="61" t="s">
        <v>28</v>
      </c>
      <c r="G57" s="73"/>
      <c r="K57" s="81">
        <v>-1</v>
      </c>
      <c r="L57" s="71"/>
      <c r="M57" s="83"/>
      <c r="O57" s="71"/>
      <c r="P57" s="71"/>
      <c r="Q57" s="71"/>
      <c r="T57" s="61">
        <v>0</v>
      </c>
      <c r="U57" s="72"/>
      <c r="V57" s="72"/>
      <c r="W57" s="71"/>
      <c r="X57" s="72"/>
      <c r="Y57" s="72" t="s">
        <v>187</v>
      </c>
      <c r="Z57" s="55">
        <v>9999</v>
      </c>
    </row>
    <row r="58" ht="13.5" s="56" customFormat="1">
      <c r="A58" s="68" t="s">
        <v>188</v>
      </c>
      <c r="B58" s="75" t="s">
        <v>32</v>
      </c>
      <c r="C58" s="75" t="s">
        <v>32</v>
      </c>
      <c r="D58" s="67" t="s">
        <v>33</v>
      </c>
      <c r="E58" s="67" t="s">
        <v>28</v>
      </c>
      <c r="F58" s="69"/>
      <c r="G58" s="70"/>
      <c r="J58" s="56">
        <v>999</v>
      </c>
      <c r="K58" s="81">
        <v>-1</v>
      </c>
      <c r="L58" s="81"/>
      <c r="M58" s="82"/>
      <c r="O58" s="81"/>
      <c r="P58" s="81"/>
      <c r="Q58" s="81"/>
      <c r="T58" s="67">
        <v>0</v>
      </c>
      <c r="U58" s="67"/>
      <c r="V58" s="67"/>
      <c r="W58" s="68"/>
      <c r="X58" s="67"/>
      <c r="Y58" s="68"/>
      <c r="Z58" s="85">
        <v>1</v>
      </c>
    </row>
    <row r="59" ht="13.5" s="56" customFormat="1">
      <c r="A59" s="68" t="s">
        <v>189</v>
      </c>
      <c r="B59" s="75" t="s">
        <v>32</v>
      </c>
      <c r="C59" s="75" t="s">
        <v>32</v>
      </c>
      <c r="D59" s="67" t="s">
        <v>33</v>
      </c>
      <c r="E59" s="67" t="s">
        <v>28</v>
      </c>
      <c r="F59" s="69"/>
      <c r="G59" s="70"/>
      <c r="J59" s="56">
        <v>1</v>
      </c>
      <c r="K59" s="81">
        <v>-1</v>
      </c>
      <c r="L59" s="81"/>
      <c r="M59" s="82"/>
      <c r="O59" s="81"/>
      <c r="P59" s="81"/>
      <c r="Q59" s="81"/>
      <c r="T59" s="67">
        <v>0</v>
      </c>
      <c r="U59" s="67"/>
      <c r="V59" s="67"/>
      <c r="W59" s="68"/>
      <c r="X59" s="67"/>
      <c r="Y59" s="68" t="s">
        <v>190</v>
      </c>
      <c r="Z59" s="85">
        <v>0</v>
      </c>
    </row>
    <row r="60" ht="13.5" s="56" customFormat="1">
      <c r="A60" s="68" t="s">
        <v>191</v>
      </c>
      <c r="B60" s="75" t="s">
        <v>32</v>
      </c>
      <c r="C60" s="75" t="s">
        <v>32</v>
      </c>
      <c r="D60" s="67" t="s">
        <v>33</v>
      </c>
      <c r="E60" s="67" t="s">
        <v>28</v>
      </c>
      <c r="F60" s="69"/>
      <c r="G60" s="70"/>
      <c r="J60" s="56">
        <v>1</v>
      </c>
      <c r="K60" s="81">
        <v>-1</v>
      </c>
      <c r="L60" s="81"/>
      <c r="M60" s="82"/>
      <c r="O60" s="81"/>
      <c r="P60" s="81"/>
      <c r="Q60" s="81"/>
      <c r="T60" s="67">
        <v>0</v>
      </c>
      <c r="U60" s="67"/>
      <c r="V60" s="67"/>
      <c r="W60" s="68"/>
      <c r="X60" s="67"/>
      <c r="Y60" s="68" t="s">
        <v>192</v>
      </c>
      <c r="Z60" s="85">
        <v>0</v>
      </c>
    </row>
    <row r="61" ht="13.5" s="58" customFormat="1">
      <c r="A61" s="75" t="s">
        <v>193</v>
      </c>
      <c r="B61" s="75" t="s">
        <v>32</v>
      </c>
      <c r="C61" s="75" t="s">
        <v>32</v>
      </c>
      <c r="D61" s="76" t="s">
        <v>33</v>
      </c>
      <c r="E61" s="61" t="s">
        <v>28</v>
      </c>
      <c r="G61" s="77" t="s">
        <v>194</v>
      </c>
      <c r="J61" s="58">
        <v>1</v>
      </c>
      <c r="K61" s="75">
        <v>-1</v>
      </c>
      <c r="L61" s="75"/>
      <c r="N61" s="75"/>
      <c r="O61" s="75"/>
      <c r="P61" s="75"/>
      <c r="T61" s="76">
        <v>0</v>
      </c>
      <c r="U61" s="76"/>
      <c r="V61" s="84"/>
      <c r="X61" s="76"/>
      <c r="Y61" s="76" t="s">
        <v>195</v>
      </c>
      <c r="Z61" s="86">
        <v>0</v>
      </c>
    </row>
    <row r="62" ht="13.5" s="58" customFormat="1">
      <c r="A62" s="75" t="s">
        <v>196</v>
      </c>
      <c r="B62" s="75" t="s">
        <v>32</v>
      </c>
      <c r="C62" s="75" t="s">
        <v>32</v>
      </c>
      <c r="D62" s="76" t="s">
        <v>33</v>
      </c>
      <c r="E62" s="61" t="s">
        <v>28</v>
      </c>
      <c r="G62" s="77" t="s">
        <v>194</v>
      </c>
      <c r="J62" s="58">
        <v>1</v>
      </c>
      <c r="K62" s="75">
        <v>-1</v>
      </c>
      <c r="L62" s="75"/>
      <c r="N62" s="75"/>
      <c r="O62" s="75"/>
      <c r="P62" s="75"/>
      <c r="T62" s="76">
        <v>0</v>
      </c>
      <c r="U62" s="76"/>
      <c r="V62" s="84"/>
      <c r="X62" s="76"/>
      <c r="Y62" s="76" t="s">
        <v>197</v>
      </c>
      <c r="Z62" s="86">
        <v>0</v>
      </c>
    </row>
    <row r="63" ht="22.5" s="58" customFormat="1">
      <c r="A63" s="75" t="s">
        <v>198</v>
      </c>
      <c r="B63" s="75" t="s">
        <v>32</v>
      </c>
      <c r="C63" s="75" t="s">
        <v>32</v>
      </c>
      <c r="D63" s="76" t="s">
        <v>33</v>
      </c>
      <c r="E63" s="61" t="s">
        <v>28</v>
      </c>
      <c r="G63" s="77" t="s">
        <v>194</v>
      </c>
      <c r="J63" s="58">
        <v>1</v>
      </c>
      <c r="K63" s="75">
        <v>-1</v>
      </c>
      <c r="L63" s="75"/>
      <c r="N63" s="75"/>
      <c r="O63" s="75"/>
      <c r="P63" s="75"/>
      <c r="T63" s="76">
        <v>0</v>
      </c>
      <c r="U63" s="76"/>
      <c r="V63" s="84"/>
      <c r="X63" s="76"/>
      <c r="Y63" s="76" t="s">
        <v>199</v>
      </c>
      <c r="Z63" s="86">
        <v>0</v>
      </c>
    </row>
    <row r="64" ht="13.5" s="58" customFormat="1">
      <c r="A64" s="75" t="s">
        <v>200</v>
      </c>
      <c r="B64" s="75" t="s">
        <v>32</v>
      </c>
      <c r="C64" s="75" t="s">
        <v>32</v>
      </c>
      <c r="D64" s="76" t="s">
        <v>33</v>
      </c>
      <c r="E64" s="61" t="s">
        <v>28</v>
      </c>
      <c r="G64" s="77" t="s">
        <v>194</v>
      </c>
      <c r="J64" s="58">
        <v>1</v>
      </c>
      <c r="K64" s="75">
        <v>-1</v>
      </c>
      <c r="L64" s="75"/>
      <c r="N64" s="75"/>
      <c r="O64" s="75"/>
      <c r="P64" s="75"/>
      <c r="T64" s="76">
        <v>0</v>
      </c>
      <c r="U64" s="76"/>
      <c r="V64" s="84"/>
      <c r="X64" s="76"/>
      <c r="Y64" s="76" t="s">
        <v>201</v>
      </c>
      <c r="Z64" s="86">
        <v>0</v>
      </c>
    </row>
    <row r="65" ht="13.5" s="58" customFormat="1">
      <c r="A65" s="75" t="s">
        <v>202</v>
      </c>
      <c r="B65" s="75" t="s">
        <v>32</v>
      </c>
      <c r="C65" s="75" t="s">
        <v>32</v>
      </c>
      <c r="D65" s="76" t="s">
        <v>33</v>
      </c>
      <c r="E65" s="61" t="s">
        <v>28</v>
      </c>
      <c r="G65" s="77" t="s">
        <v>194</v>
      </c>
      <c r="J65" s="58">
        <v>1</v>
      </c>
      <c r="K65" s="75">
        <v>-1</v>
      </c>
      <c r="L65" s="75"/>
      <c r="N65" s="75"/>
      <c r="O65" s="75"/>
      <c r="P65" s="75"/>
      <c r="T65" s="76">
        <v>0</v>
      </c>
      <c r="U65" s="76"/>
      <c r="V65" s="84"/>
      <c r="X65" s="76"/>
      <c r="Y65" s="76" t="s">
        <v>203</v>
      </c>
      <c r="Z65" s="86">
        <v>0</v>
      </c>
    </row>
    <row r="66" ht="13.5" s="58" customFormat="1">
      <c r="A66" s="75" t="s">
        <v>204</v>
      </c>
      <c r="B66" s="75" t="s">
        <v>32</v>
      </c>
      <c r="C66" s="75" t="s">
        <v>32</v>
      </c>
      <c r="D66" s="76" t="s">
        <v>33</v>
      </c>
      <c r="E66" s="61" t="s">
        <v>28</v>
      </c>
      <c r="G66" s="77" t="s">
        <v>194</v>
      </c>
      <c r="J66" s="58">
        <v>1</v>
      </c>
      <c r="K66" s="75">
        <v>-1</v>
      </c>
      <c r="L66" s="75"/>
      <c r="N66" s="75"/>
      <c r="O66" s="75"/>
      <c r="P66" s="75"/>
      <c r="T66" s="76">
        <v>0</v>
      </c>
      <c r="U66" s="76"/>
      <c r="V66" s="84"/>
      <c r="X66" s="76"/>
      <c r="Y66" s="76" t="s">
        <v>205</v>
      </c>
      <c r="Z66" s="86">
        <v>0</v>
      </c>
    </row>
    <row r="67" ht="13.5" s="58" customFormat="1">
      <c r="A67" s="75" t="s">
        <v>206</v>
      </c>
      <c r="B67" s="75" t="s">
        <v>32</v>
      </c>
      <c r="C67" s="75" t="s">
        <v>32</v>
      </c>
      <c r="D67" s="76" t="s">
        <v>33</v>
      </c>
      <c r="E67" s="61" t="s">
        <v>28</v>
      </c>
      <c r="G67" s="77" t="s">
        <v>194</v>
      </c>
      <c r="J67" s="58">
        <v>1</v>
      </c>
      <c r="K67" s="75">
        <v>-1</v>
      </c>
      <c r="L67" s="75"/>
      <c r="N67" s="75"/>
      <c r="O67" s="75"/>
      <c r="P67" s="75"/>
      <c r="T67" s="76">
        <v>0</v>
      </c>
      <c r="U67" s="76"/>
      <c r="V67" s="84"/>
      <c r="W67" s="77" t="s">
        <v>207</v>
      </c>
      <c r="X67" s="76"/>
      <c r="Y67" s="76"/>
      <c r="Z67" s="86">
        <v>0</v>
      </c>
    </row>
    <row r="68" ht="13.5" s="58" customFormat="1">
      <c r="A68" s="75" t="s">
        <v>208</v>
      </c>
      <c r="B68" s="75" t="s">
        <v>32</v>
      </c>
      <c r="C68" s="75" t="s">
        <v>32</v>
      </c>
      <c r="D68" s="76" t="s">
        <v>33</v>
      </c>
      <c r="E68" s="61" t="s">
        <v>28</v>
      </c>
      <c r="G68" s="77" t="s">
        <v>194</v>
      </c>
      <c r="J68" s="58">
        <v>1</v>
      </c>
      <c r="K68" s="75">
        <v>-1</v>
      </c>
      <c r="L68" s="75"/>
      <c r="N68" s="75"/>
      <c r="O68" s="75"/>
      <c r="P68" s="75"/>
      <c r="T68" s="76">
        <v>0</v>
      </c>
      <c r="U68" s="76"/>
      <c r="V68" s="84"/>
      <c r="X68" s="76"/>
      <c r="Y68" s="76" t="s">
        <v>209</v>
      </c>
      <c r="Z68" s="86">
        <v>0</v>
      </c>
    </row>
    <row r="69" ht="13.5" s="56" customFormat="1">
      <c r="A69" s="68" t="s">
        <v>210</v>
      </c>
      <c r="B69" s="67" t="s">
        <v>47</v>
      </c>
      <c r="C69" s="67" t="s">
        <v>48</v>
      </c>
      <c r="D69" s="67" t="s">
        <v>33</v>
      </c>
      <c r="E69" s="67" t="s">
        <v>28</v>
      </c>
      <c r="F69" s="69"/>
      <c r="G69" s="70"/>
      <c r="J69" s="56">
        <v>1</v>
      </c>
      <c r="K69" s="81">
        <v>-1</v>
      </c>
      <c r="L69" s="81"/>
      <c r="M69" s="82"/>
      <c r="O69" s="81"/>
      <c r="P69" s="81"/>
      <c r="Q69" s="81"/>
      <c r="T69" s="67">
        <v>0</v>
      </c>
      <c r="U69" s="67"/>
      <c r="V69" s="67"/>
      <c r="W69" s="68" t="s">
        <v>211</v>
      </c>
      <c r="X69" s="67"/>
      <c r="Y69" s="68" t="s">
        <v>212</v>
      </c>
      <c r="Z69" s="85">
        <v>0</v>
      </c>
    </row>
    <row r="70" ht="13.5" s="56" customFormat="1">
      <c r="A70" s="68" t="s">
        <v>213</v>
      </c>
      <c r="B70" s="75" t="s">
        <v>214</v>
      </c>
      <c r="C70" s="75" t="s">
        <v>214</v>
      </c>
      <c r="D70" s="67" t="s">
        <v>33</v>
      </c>
      <c r="E70" s="67" t="s">
        <v>28</v>
      </c>
      <c r="F70" s="69"/>
      <c r="G70" s="70"/>
      <c r="J70" s="56">
        <v>1</v>
      </c>
      <c r="K70" s="81">
        <v>-1</v>
      </c>
      <c r="L70" s="81"/>
      <c r="M70" s="82"/>
      <c r="N70" s="56" t="s">
        <v>215</v>
      </c>
      <c r="O70" s="81"/>
      <c r="P70" s="81"/>
      <c r="Q70" s="81"/>
      <c r="T70" s="67">
        <v>0</v>
      </c>
      <c r="U70" s="67"/>
      <c r="V70" s="67"/>
      <c r="W70" s="68"/>
      <c r="X70" s="67"/>
      <c r="Y70" s="68" t="s">
        <v>216</v>
      </c>
      <c r="Z70" s="85">
        <v>1</v>
      </c>
    </row>
    <row r="71" ht="13.5" s="56" customFormat="1">
      <c r="A71" s="68" t="s">
        <v>217</v>
      </c>
      <c r="B71" s="75" t="s">
        <v>218</v>
      </c>
      <c r="C71" s="75" t="s">
        <v>218</v>
      </c>
      <c r="D71" s="67" t="s">
        <v>33</v>
      </c>
      <c r="E71" s="67" t="s">
        <v>28</v>
      </c>
      <c r="F71" s="69"/>
      <c r="G71" s="70"/>
      <c r="J71" s="56">
        <v>1</v>
      </c>
      <c r="K71" s="81">
        <v>-1</v>
      </c>
      <c r="L71" s="81"/>
      <c r="M71" s="82"/>
      <c r="O71" s="81"/>
      <c r="P71" s="81"/>
      <c r="Q71" s="81"/>
      <c r="T71" s="67">
        <v>0</v>
      </c>
      <c r="U71" s="67"/>
      <c r="V71" s="67"/>
      <c r="W71" s="68"/>
      <c r="X71" s="67"/>
      <c r="Y71" s="68" t="s">
        <v>219</v>
      </c>
      <c r="Z71" s="85">
        <v>0</v>
      </c>
    </row>
    <row r="72" ht="13.5" s="56" customFormat="1">
      <c r="A72" s="68" t="s">
        <v>220</v>
      </c>
      <c r="B72" s="75" t="s">
        <v>221</v>
      </c>
      <c r="C72" s="75" t="s">
        <v>221</v>
      </c>
      <c r="D72" s="67" t="s">
        <v>33</v>
      </c>
      <c r="E72" s="67" t="s">
        <v>28</v>
      </c>
      <c r="F72" s="69"/>
      <c r="G72" s="70"/>
      <c r="I72" s="56">
        <v>1</v>
      </c>
      <c r="J72" s="56">
        <v>1</v>
      </c>
      <c r="K72" s="81">
        <v>-1</v>
      </c>
      <c r="L72" s="81"/>
      <c r="M72" s="82"/>
      <c r="O72" s="81"/>
      <c r="P72" s="81"/>
      <c r="Q72" s="81"/>
      <c r="T72" s="67">
        <v>0</v>
      </c>
      <c r="U72" s="67"/>
      <c r="V72" s="67"/>
      <c r="W72" s="68"/>
      <c r="X72" s="67"/>
      <c r="Y72" s="68" t="s">
        <v>222</v>
      </c>
      <c r="Z72" s="85">
        <v>0</v>
      </c>
    </row>
    <row r="73" ht="13.5" s="59" customFormat="1">
      <c r="A73" s="87" t="s">
        <v>223</v>
      </c>
      <c r="B73" s="75" t="s">
        <v>32</v>
      </c>
      <c r="C73" s="75" t="s">
        <v>32</v>
      </c>
      <c r="D73" s="88" t="s">
        <v>33</v>
      </c>
      <c r="E73" s="61" t="s">
        <v>28</v>
      </c>
      <c r="G73" s="89"/>
      <c r="J73" s="59">
        <v>1</v>
      </c>
      <c r="K73" s="87">
        <v>1</v>
      </c>
      <c r="L73" s="87">
        <v>7</v>
      </c>
      <c r="M73" s="90"/>
      <c r="O73" s="87"/>
      <c r="P73" s="87"/>
      <c r="Q73" s="87"/>
      <c r="T73" s="61">
        <v>0</v>
      </c>
      <c r="U73" s="88"/>
      <c r="V73" s="88"/>
      <c r="W73" s="87"/>
      <c r="X73" s="88"/>
      <c r="Y73" s="88" t="s">
        <v>224</v>
      </c>
      <c r="Z73" s="55">
        <v>0</v>
      </c>
    </row>
    <row r="74" ht="22.5" s="59" customFormat="1">
      <c r="A74" s="87" t="s">
        <v>225</v>
      </c>
      <c r="B74" s="75" t="s">
        <v>32</v>
      </c>
      <c r="C74" s="75" t="s">
        <v>32</v>
      </c>
      <c r="D74" s="88" t="s">
        <v>33</v>
      </c>
      <c r="E74" s="61" t="s">
        <v>28</v>
      </c>
      <c r="G74" s="89"/>
      <c r="J74" s="59">
        <v>1</v>
      </c>
      <c r="K74" s="87">
        <v>-1</v>
      </c>
      <c r="L74" s="87">
        <v>7</v>
      </c>
      <c r="M74" s="90"/>
      <c r="O74" s="87"/>
      <c r="P74" s="87"/>
      <c r="Q74" s="87"/>
      <c r="T74" s="61">
        <v>0</v>
      </c>
      <c r="U74" s="88"/>
      <c r="V74" s="88"/>
      <c r="W74" s="87"/>
      <c r="X74" s="88"/>
      <c r="Y74" s="88" t="s">
        <v>224</v>
      </c>
      <c r="Z74" s="55">
        <v>0</v>
      </c>
    </row>
    <row r="75" ht="13.5" s="56" customFormat="1">
      <c r="A75" s="68" t="s">
        <v>226</v>
      </c>
      <c r="B75" s="67" t="s">
        <v>32</v>
      </c>
      <c r="C75" s="67" t="s">
        <v>32</v>
      </c>
      <c r="D75" s="67" t="s">
        <v>33</v>
      </c>
      <c r="E75" s="67" t="s">
        <v>28</v>
      </c>
      <c r="F75" s="69"/>
      <c r="G75" s="70" t="s">
        <v>194</v>
      </c>
      <c r="I75" s="56">
        <v>1</v>
      </c>
      <c r="K75" s="81">
        <v>-1</v>
      </c>
      <c r="L75" s="81"/>
      <c r="M75" s="82"/>
      <c r="O75" s="81"/>
      <c r="P75" s="81"/>
      <c r="Q75" s="81"/>
      <c r="T75" s="67">
        <v>0</v>
      </c>
      <c r="U75" s="67"/>
      <c r="V75" s="67"/>
      <c r="W75" s="68"/>
      <c r="X75" s="67"/>
      <c r="Y75" s="68" t="s">
        <v>227</v>
      </c>
      <c r="Z75" s="85">
        <v>1</v>
      </c>
    </row>
    <row r="76" ht="22.5" s="58" customFormat="1">
      <c r="A76" s="75" t="s">
        <v>228</v>
      </c>
      <c r="B76" s="75" t="s">
        <v>32</v>
      </c>
      <c r="C76" s="75" t="s">
        <v>32</v>
      </c>
      <c r="D76" s="76" t="s">
        <v>33</v>
      </c>
      <c r="E76" s="61" t="s">
        <v>28</v>
      </c>
      <c r="G76" s="77" t="s">
        <v>194</v>
      </c>
      <c r="I76" s="58">
        <v>1</v>
      </c>
      <c r="K76" s="75">
        <v>-1</v>
      </c>
      <c r="L76" s="75"/>
      <c r="N76" s="75" t="s">
        <v>229</v>
      </c>
      <c r="O76" s="75"/>
      <c r="P76" s="75"/>
      <c r="T76" s="76">
        <v>0</v>
      </c>
      <c r="U76" s="76"/>
      <c r="V76" s="84"/>
      <c r="X76" s="76"/>
      <c r="Y76" s="76" t="s">
        <v>230</v>
      </c>
      <c r="Z76" s="86">
        <v>1</v>
      </c>
    </row>
    <row r="77" ht="22.5" s="58" customFormat="1">
      <c r="A77" s="75" t="s">
        <v>231</v>
      </c>
      <c r="B77" s="75" t="s">
        <v>32</v>
      </c>
      <c r="C77" s="75" t="s">
        <v>32</v>
      </c>
      <c r="D77" s="76" t="s">
        <v>33</v>
      </c>
      <c r="E77" s="61" t="s">
        <v>28</v>
      </c>
      <c r="G77" s="77" t="s">
        <v>194</v>
      </c>
      <c r="I77" s="58">
        <v>1</v>
      </c>
      <c r="K77" s="75">
        <v>-1</v>
      </c>
      <c r="L77" s="75"/>
      <c r="N77" s="75" t="s">
        <v>229</v>
      </c>
      <c r="O77" s="75"/>
      <c r="P77" s="75"/>
      <c r="T77" s="76">
        <v>0</v>
      </c>
      <c r="U77" s="76"/>
      <c r="V77" s="84"/>
      <c r="X77" s="76"/>
      <c r="Y77" s="76" t="s">
        <v>232</v>
      </c>
      <c r="Z77" s="86">
        <v>1</v>
      </c>
    </row>
    <row r="78" ht="13.5" s="58" customFormat="1">
      <c r="A78" s="75" t="s">
        <v>233</v>
      </c>
      <c r="B78" s="75" t="s">
        <v>32</v>
      </c>
      <c r="C78" s="75" t="s">
        <v>32</v>
      </c>
      <c r="D78" s="76" t="s">
        <v>33</v>
      </c>
      <c r="E78" s="61" t="s">
        <v>28</v>
      </c>
      <c r="G78" s="77" t="s">
        <v>234</v>
      </c>
      <c r="J78" s="58">
        <v>1</v>
      </c>
      <c r="K78" s="75">
        <v>-1</v>
      </c>
      <c r="L78" s="75"/>
      <c r="N78" s="75" t="s">
        <v>235</v>
      </c>
      <c r="O78" s="75"/>
      <c r="P78" s="75"/>
      <c r="T78" s="76">
        <v>0</v>
      </c>
      <c r="U78" s="76"/>
      <c r="V78" s="84"/>
      <c r="X78" s="76"/>
      <c r="Y78" s="76" t="s">
        <v>236</v>
      </c>
      <c r="Z78" s="86">
        <v>0</v>
      </c>
    </row>
    <row r="79" ht="13.5" s="58" customFormat="1">
      <c r="A79" s="75" t="s">
        <v>237</v>
      </c>
      <c r="B79" s="75" t="s">
        <v>32</v>
      </c>
      <c r="C79" s="75" t="s">
        <v>32</v>
      </c>
      <c r="D79" s="76" t="s">
        <v>33</v>
      </c>
      <c r="E79" s="61" t="s">
        <v>28</v>
      </c>
      <c r="G79" s="77" t="s">
        <v>234</v>
      </c>
      <c r="J79" s="58">
        <v>1</v>
      </c>
      <c r="K79" s="75">
        <v>-1</v>
      </c>
      <c r="L79" s="75"/>
      <c r="N79" s="75" t="s">
        <v>235</v>
      </c>
      <c r="O79" s="75"/>
      <c r="P79" s="75"/>
      <c r="T79" s="76">
        <v>0</v>
      </c>
      <c r="U79" s="76"/>
      <c r="V79" s="84"/>
      <c r="X79" s="76"/>
      <c r="Y79" s="76" t="s">
        <v>238</v>
      </c>
      <c r="Z79" s="86">
        <v>0</v>
      </c>
    </row>
    <row r="80" ht="13.5" s="58" customFormat="1">
      <c r="A80" s="75" t="s">
        <v>239</v>
      </c>
      <c r="B80" s="75" t="s">
        <v>32</v>
      </c>
      <c r="C80" s="75" t="s">
        <v>32</v>
      </c>
      <c r="D80" s="76" t="s">
        <v>33</v>
      </c>
      <c r="E80" s="61" t="s">
        <v>28</v>
      </c>
      <c r="G80" s="77" t="s">
        <v>234</v>
      </c>
      <c r="J80" s="58">
        <v>1</v>
      </c>
      <c r="K80" s="75">
        <v>-1</v>
      </c>
      <c r="L80" s="75"/>
      <c r="N80" s="75" t="s">
        <v>235</v>
      </c>
      <c r="O80" s="75"/>
      <c r="P80" s="75"/>
      <c r="T80" s="76">
        <v>0</v>
      </c>
      <c r="U80" s="76"/>
      <c r="V80" s="84"/>
      <c r="X80" s="76"/>
      <c r="Y80" s="76" t="s">
        <v>240</v>
      </c>
      <c r="Z80" s="86">
        <v>0</v>
      </c>
    </row>
    <row r="81" ht="13.5" s="58" customFormat="1">
      <c r="A81" s="75" t="s">
        <v>241</v>
      </c>
      <c r="B81" s="75" t="s">
        <v>32</v>
      </c>
      <c r="C81" s="75" t="s">
        <v>32</v>
      </c>
      <c r="D81" s="76" t="s">
        <v>33</v>
      </c>
      <c r="E81" s="61" t="s">
        <v>28</v>
      </c>
      <c r="G81" s="77" t="s">
        <v>234</v>
      </c>
      <c r="J81" s="58">
        <v>1</v>
      </c>
      <c r="K81" s="75">
        <v>-1</v>
      </c>
      <c r="L81" s="75"/>
      <c r="N81" s="75" t="s">
        <v>235</v>
      </c>
      <c r="O81" s="75"/>
      <c r="P81" s="75"/>
      <c r="T81" s="76">
        <v>0</v>
      </c>
      <c r="U81" s="76"/>
      <c r="V81" s="84"/>
      <c r="X81" s="76"/>
      <c r="Y81" s="76" t="s">
        <v>242</v>
      </c>
      <c r="Z81" s="86">
        <v>0</v>
      </c>
    </row>
    <row r="82" ht="13.5" s="58" customFormat="1">
      <c r="A82" s="75" t="s">
        <v>243</v>
      </c>
      <c r="B82" s="75" t="s">
        <v>32</v>
      </c>
      <c r="C82" s="75" t="s">
        <v>32</v>
      </c>
      <c r="D82" s="76" t="s">
        <v>33</v>
      </c>
      <c r="E82" s="61" t="s">
        <v>28</v>
      </c>
      <c r="G82" s="77" t="s">
        <v>234</v>
      </c>
      <c r="J82" s="58">
        <v>1</v>
      </c>
      <c r="K82" s="75">
        <v>-1</v>
      </c>
      <c r="L82" s="75"/>
      <c r="N82" s="75" t="s">
        <v>235</v>
      </c>
      <c r="O82" s="75"/>
      <c r="P82" s="75"/>
      <c r="T82" s="76">
        <v>0</v>
      </c>
      <c r="U82" s="76"/>
      <c r="V82" s="84"/>
      <c r="X82" s="76"/>
      <c r="Y82" s="76" t="s">
        <v>244</v>
      </c>
      <c r="Z82" s="86">
        <v>0</v>
      </c>
    </row>
    <row r="83" ht="13.5" s="58" customFormat="1">
      <c r="A83" s="75" t="s">
        <v>245</v>
      </c>
      <c r="B83" s="75" t="s">
        <v>32</v>
      </c>
      <c r="C83" s="75" t="s">
        <v>32</v>
      </c>
      <c r="D83" s="76" t="s">
        <v>33</v>
      </c>
      <c r="E83" s="61" t="s">
        <v>28</v>
      </c>
      <c r="G83" s="77" t="s">
        <v>234</v>
      </c>
      <c r="J83" s="58">
        <v>1</v>
      </c>
      <c r="K83" s="75">
        <v>-1</v>
      </c>
      <c r="L83" s="75"/>
      <c r="N83" s="75" t="s">
        <v>235</v>
      </c>
      <c r="O83" s="75"/>
      <c r="P83" s="75"/>
      <c r="T83" s="76">
        <v>0</v>
      </c>
      <c r="U83" s="76"/>
      <c r="V83" s="84"/>
      <c r="X83" s="76"/>
      <c r="Y83" s="76" t="s">
        <v>246</v>
      </c>
      <c r="Z83" s="86">
        <v>0</v>
      </c>
    </row>
    <row r="84" ht="13.5" s="58" customFormat="1">
      <c r="A84" s="75" t="s">
        <v>247</v>
      </c>
      <c r="B84" s="75" t="s">
        <v>32</v>
      </c>
      <c r="C84" s="75" t="s">
        <v>32</v>
      </c>
      <c r="D84" s="76" t="s">
        <v>33</v>
      </c>
      <c r="E84" s="61" t="s">
        <v>28</v>
      </c>
      <c r="G84" s="77" t="s">
        <v>234</v>
      </c>
      <c r="J84" s="58">
        <v>1</v>
      </c>
      <c r="K84" s="75">
        <v>-1</v>
      </c>
      <c r="L84" s="75"/>
      <c r="N84" s="75" t="s">
        <v>235</v>
      </c>
      <c r="O84" s="75"/>
      <c r="P84" s="75"/>
      <c r="T84" s="76">
        <v>0</v>
      </c>
      <c r="U84" s="76"/>
      <c r="V84" s="84"/>
      <c r="X84" s="76"/>
      <c r="Y84" s="76" t="s">
        <v>248</v>
      </c>
      <c r="Z84" s="86">
        <v>0</v>
      </c>
    </row>
    <row r="85" ht="13.5" s="58" customFormat="1">
      <c r="A85" s="75" t="s">
        <v>249</v>
      </c>
      <c r="B85" s="75" t="s">
        <v>32</v>
      </c>
      <c r="C85" s="75" t="s">
        <v>32</v>
      </c>
      <c r="D85" s="76" t="s">
        <v>33</v>
      </c>
      <c r="E85" s="61" t="s">
        <v>28</v>
      </c>
      <c r="G85" s="77" t="s">
        <v>234</v>
      </c>
      <c r="J85" s="58">
        <v>1</v>
      </c>
      <c r="K85" s="75">
        <v>-1</v>
      </c>
      <c r="L85" s="75"/>
      <c r="N85" s="75" t="s">
        <v>235</v>
      </c>
      <c r="O85" s="75"/>
      <c r="P85" s="75"/>
      <c r="T85" s="76">
        <v>0</v>
      </c>
      <c r="U85" s="76"/>
      <c r="V85" s="84"/>
      <c r="X85" s="76"/>
      <c r="Y85" s="76" t="s">
        <v>250</v>
      </c>
      <c r="Z85" s="86">
        <v>0</v>
      </c>
    </row>
    <row r="86" ht="22.5" s="58" customFormat="1">
      <c r="A86" s="75" t="s">
        <v>251</v>
      </c>
      <c r="B86" s="75" t="s">
        <v>32</v>
      </c>
      <c r="C86" s="75" t="s">
        <v>32</v>
      </c>
      <c r="D86" s="76" t="s">
        <v>33</v>
      </c>
      <c r="E86" s="61" t="s">
        <v>28</v>
      </c>
      <c r="G86" s="77" t="s">
        <v>194</v>
      </c>
      <c r="J86" s="58">
        <v>1</v>
      </c>
      <c r="K86" s="75">
        <v>-1</v>
      </c>
      <c r="L86" s="75"/>
      <c r="N86" s="75" t="s">
        <v>252</v>
      </c>
      <c r="O86" s="75"/>
      <c r="P86" s="75"/>
      <c r="T86" s="76">
        <v>0</v>
      </c>
      <c r="U86" s="76"/>
      <c r="V86" s="84"/>
      <c r="X86" s="76"/>
      <c r="Y86" s="76" t="s">
        <v>253</v>
      </c>
      <c r="Z86" s="86">
        <v>0</v>
      </c>
    </row>
    <row r="87" ht="22.5" s="58" customFormat="1">
      <c r="A87" s="75" t="s">
        <v>254</v>
      </c>
      <c r="B87" s="75" t="s">
        <v>32</v>
      </c>
      <c r="C87" s="75" t="s">
        <v>32</v>
      </c>
      <c r="D87" s="76" t="s">
        <v>33</v>
      </c>
      <c r="E87" s="61" t="s">
        <v>28</v>
      </c>
      <c r="G87" s="77" t="s">
        <v>194</v>
      </c>
      <c r="J87" s="58">
        <v>1</v>
      </c>
      <c r="K87" s="75">
        <v>-1</v>
      </c>
      <c r="L87" s="75"/>
      <c r="N87" s="75" t="s">
        <v>255</v>
      </c>
      <c r="O87" s="75"/>
      <c r="P87" s="75"/>
      <c r="T87" s="76">
        <v>0</v>
      </c>
      <c r="U87" s="76"/>
      <c r="V87" s="84"/>
      <c r="X87" s="76"/>
      <c r="Y87" s="76" t="s">
        <v>256</v>
      </c>
      <c r="Z87" s="86">
        <v>0</v>
      </c>
    </row>
    <row r="88" ht="13.5" s="58" customFormat="1">
      <c r="A88" s="75" t="s">
        <v>257</v>
      </c>
      <c r="B88" s="75" t="s">
        <v>32</v>
      </c>
      <c r="C88" s="75" t="s">
        <v>32</v>
      </c>
      <c r="D88" s="76" t="s">
        <v>33</v>
      </c>
      <c r="E88" s="61" t="s">
        <v>28</v>
      </c>
      <c r="G88" s="77" t="s">
        <v>194</v>
      </c>
      <c r="J88" s="58">
        <v>1</v>
      </c>
      <c r="K88" s="75">
        <v>-1</v>
      </c>
      <c r="L88" s="75"/>
      <c r="N88" s="75" t="s">
        <v>258</v>
      </c>
      <c r="O88" s="75"/>
      <c r="P88" s="75"/>
      <c r="T88" s="76">
        <v>0</v>
      </c>
      <c r="U88" s="76"/>
      <c r="V88" s="84"/>
      <c r="X88" s="76"/>
      <c r="Y88" s="76" t="s">
        <v>259</v>
      </c>
      <c r="Z88" s="86">
        <v>0</v>
      </c>
    </row>
    <row r="89" ht="22.5" s="58" customFormat="1">
      <c r="A89" s="75" t="s">
        <v>260</v>
      </c>
      <c r="B89" s="75" t="s">
        <v>32</v>
      </c>
      <c r="C89" s="75" t="s">
        <v>32</v>
      </c>
      <c r="D89" s="76" t="s">
        <v>33</v>
      </c>
      <c r="E89" s="61" t="s">
        <v>28</v>
      </c>
      <c r="G89" s="77" t="s">
        <v>194</v>
      </c>
      <c r="J89" s="58">
        <v>1</v>
      </c>
      <c r="K89" s="75">
        <v>-1</v>
      </c>
      <c r="L89" s="75"/>
      <c r="N89" s="75" t="s">
        <v>261</v>
      </c>
      <c r="O89" s="75"/>
      <c r="P89" s="75"/>
      <c r="T89" s="76">
        <v>0</v>
      </c>
      <c r="U89" s="76"/>
      <c r="V89" s="84"/>
      <c r="X89" s="76"/>
      <c r="Y89" s="76" t="s">
        <v>262</v>
      </c>
      <c r="Z89" s="86">
        <v>0</v>
      </c>
    </row>
    <row r="90" ht="22.5" s="58" customFormat="1">
      <c r="A90" s="75" t="s">
        <v>263</v>
      </c>
      <c r="B90" s="75" t="s">
        <v>32</v>
      </c>
      <c r="C90" s="75" t="s">
        <v>32</v>
      </c>
      <c r="D90" s="76" t="s">
        <v>33</v>
      </c>
      <c r="E90" s="61" t="s">
        <v>28</v>
      </c>
      <c r="G90" s="77" t="s">
        <v>194</v>
      </c>
      <c r="J90" s="58">
        <v>1</v>
      </c>
      <c r="K90" s="75">
        <v>-1</v>
      </c>
      <c r="L90" s="75"/>
      <c r="N90" s="75" t="s">
        <v>264</v>
      </c>
      <c r="O90" s="75"/>
      <c r="P90" s="75"/>
      <c r="T90" s="76">
        <v>0</v>
      </c>
      <c r="U90" s="76"/>
      <c r="V90" s="84"/>
      <c r="X90" s="76"/>
      <c r="Y90" s="76" t="s">
        <v>265</v>
      </c>
      <c r="Z90" s="86">
        <v>0</v>
      </c>
    </row>
    <row r="91" ht="22.5" s="58" customFormat="1">
      <c r="A91" s="75" t="s">
        <v>266</v>
      </c>
      <c r="B91" s="75" t="s">
        <v>32</v>
      </c>
      <c r="C91" s="75" t="s">
        <v>32</v>
      </c>
      <c r="D91" s="76" t="s">
        <v>33</v>
      </c>
      <c r="E91" s="61" t="s">
        <v>28</v>
      </c>
      <c r="G91" s="77" t="s">
        <v>194</v>
      </c>
      <c r="J91" s="58">
        <v>1</v>
      </c>
      <c r="K91" s="75">
        <v>-1</v>
      </c>
      <c r="L91" s="75"/>
      <c r="N91" s="75" t="s">
        <v>261</v>
      </c>
      <c r="O91" s="75"/>
      <c r="P91" s="75"/>
      <c r="T91" s="76">
        <v>0</v>
      </c>
      <c r="U91" s="76"/>
      <c r="V91" s="84"/>
      <c r="X91" s="76"/>
      <c r="Y91" s="76" t="s">
        <v>267</v>
      </c>
      <c r="Z91" s="86">
        <v>0</v>
      </c>
    </row>
    <row r="92" ht="22.5" s="58" customFormat="1">
      <c r="A92" s="75" t="s">
        <v>268</v>
      </c>
      <c r="B92" s="75" t="s">
        <v>32</v>
      </c>
      <c r="C92" s="75" t="s">
        <v>32</v>
      </c>
      <c r="D92" s="76" t="s">
        <v>33</v>
      </c>
      <c r="E92" s="61" t="s">
        <v>28</v>
      </c>
      <c r="G92" s="77" t="s">
        <v>194</v>
      </c>
      <c r="J92" s="58">
        <v>999</v>
      </c>
      <c r="K92" s="75">
        <v>-1</v>
      </c>
      <c r="L92" s="75"/>
      <c r="N92" s="75" t="s">
        <v>269</v>
      </c>
      <c r="O92" s="75"/>
      <c r="P92" s="75"/>
      <c r="T92" s="76">
        <v>0</v>
      </c>
      <c r="U92" s="76"/>
      <c r="V92" s="84"/>
      <c r="X92" s="76"/>
      <c r="Y92" s="76" t="s">
        <v>270</v>
      </c>
      <c r="Z92" s="86">
        <v>0</v>
      </c>
    </row>
  </sheetData>
  <dataValidations count="1">
    <dataValidation type="custom" allowBlank="1" showErrorMessage="1" errorTitle="拒绝重复输入" error="当前输入的内容，与本区域的其他单元格内容重复。" sqref="A1 H1:J1 N1 A2 H2 I2 J2 N2 A9 H9:J9 N9 A10 H10:J10 N10 A11 H11:J11 N11 A12 H12:J12 N12 A13 H13:J13 N13 A14 H14:J14 N14 A15 H15:J15 N15 A16 H16:J16 N16 A17 H17:J17 N17 A18 H18:J18 N18 A19 H19:J19 N19 A20 H20:J20 N20 A21 H21:J21 N21 A22 H22:J22 N22 A23 H23:J23 N23 A24 H24:J24 N24 A25 H25:J25 N25 A26 H26:J26 N26 A27 H27:J27 N27 A28 H28:J28 N28 A29 H29:J29 N29 A30 H30:J30 N30 A31 H31:J31 N31 A32 H32:J32 N32 A33 H33:J33 N33 A34 H34:J34 N34 A35 H35:J35 N35 A36 H36:J36 N36 A37 H37:J37 N37 A38 H38:J38 N38 A39 H39:J39 N39 A40 H40:J40 N40 A41 H41:J41 N41 A42 H42 I42:K42 N42 A43 H43 I43:K43 N43 A44 H44 I44:K44 N44 A45 H45 I45:K45 N45 A46 H46 I46:K46 N46 A47 H47 I47:K47 N47 A48 H48 I48:K48 N48 A49 H49 I49:K49 N49 A50 H50 I50 J50 N50 A51 H51:J51 N51 A52 H52:J52 N52 A53 H53:J53 N53 A54 H54:J54 N54 A55 H55:J55 N55 A56 H56:J56 N56 A57 H57:J57 N57 A58 H58:J58 N58 A59 H59:J59 N59 A60 H60:J60 N60 A61 H61 I61:K61 N61 A62 H62 I62:K62 N62 A63 H63 I63:K63 N63 A64 H64 I64:K64 N64 A65 H65 I65:K65 N65 A66 H66 I66:K66 N66 A67 H67 I67:K67 N67 A68 H68 I68:K68 N68 A69 H69:J69 N69 A70 H70:J70 N70 A71 H71:J71 N71 A72 H72:J72 N72 A73 H73:I73 K73 O73 A74 H74:I74 K74 O74 A75 H75:J75 N75 A76 H76 I76:K76 N76 A77 H77 I77:K77 N77 A78 H78 I78:K78 N78 A79 H79 I79:K79 N79 A80 H80 I80:K80 N80 A81 H81 I81:K81 N81 A82 H82 I82:K82 N82 A83 H83 I83:K83 N83 A84 H84 I84:K84 N84 A85 H85 I85:K85 N85 A86 H86 I86:K86 N86 A87 H87 I87:K87 N87 A88 H88 I88:K88 N88 A89 H89 I89:K89 N89 A90 H90 I90:K90 N90 A91 H91 I91:K91 N91 A92 H92 I92:K92 N92 A3:A4 A5:A6 A7:A8 A93:A1048576 H3:H4 H5:H6 I3:I4 I5:I6 J3:J4 J5:J6 J93:J1048576 N3:N4 N5:N6 N7:N8 N93:N1048576 H7:J8 H93:I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2022-05-26T08:50:14Z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2052-11.1.0.11744</vt:lpwstr>
  </property>
  <property fmtid="{D5CDD505-2E9C-101B-9397-08002B2CF9AE}" pid="5" name="ICV">
    <vt:lpwstr>EB0AA768E3644599A091BE67926B0600</vt:lpwstr>
  </property>
</Properties>
</file>