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work\blydw\qikanjianghu\projects\Blywd\data\excel\沙盒\"/>
    </mc:Choice>
  </mc:AlternateContent>
  <xr:revisionPtr revIDLastSave="0" documentId="13_ncr:1_{DB064C7F-7B3F-4EB3-946B-B13F44033379}" xr6:coauthVersionLast="47" xr6:coauthVersionMax="47" xr10:uidLastSave="{00000000-0000-0000-0000-000000000000}"/>
  <bookViews>
    <workbookView xWindow="-120" yWindow="-120" windowWidth="29040" windowHeight="15840" xr2:uid="{00000000-000D-0000-FFFF-FFFF00000000}"/>
  </bookViews>
  <sheets>
    <sheet name="main" sheetId="1" r:id="rId1"/>
    <sheet name="任务参数池"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AN</author>
  </authors>
  <commentList>
    <comment ref="B1" authorId="0" shapeId="0" xr:uid="{00000000-0006-0000-0000-000001000000}">
      <text>
        <r>
          <rPr>
            <b/>
            <sz val="9"/>
            <rFont val="宋体"/>
            <charset val="134"/>
          </rPr>
          <t>覆盖任务:</t>
        </r>
        <r>
          <rPr>
            <sz val="9"/>
            <rFont val="宋体"/>
            <charset val="134"/>
          </rPr>
          <t xml:space="preserve">
当此项不为空时领取次任务会覆盖掉该项对应的任务。</t>
        </r>
      </text>
    </comment>
    <comment ref="D1" authorId="1" shapeId="0" xr:uid="{00000000-0006-0000-0000-000002000000}">
      <text>
        <r>
          <rPr>
            <sz val="9"/>
            <rFont val="宋体"/>
            <charset val="134"/>
          </rPr>
          <t>可以找到相关的一张任务系列表，主要用来在界面进行显示，等后续真正需要相关逻辑时求进行逻辑添加。</t>
        </r>
      </text>
    </comment>
    <comment ref="E1" authorId="1" shapeId="0" xr:uid="{00000000-0006-0000-0000-000003000000}">
      <text>
        <r>
          <rPr>
            <b/>
            <sz val="9"/>
            <rFont val="宋体"/>
            <charset val="134"/>
          </rPr>
          <t>AN:</t>
        </r>
        <r>
          <rPr>
            <sz val="9"/>
            <rFont val="宋体"/>
            <charset val="134"/>
          </rPr>
          <t xml:space="preserve">
任务是否能够开启，只有满足开启条件的任务才会显示接收目标目标的标记，同时在触发器和剧情指令中最好用开启条件来判断任务是否可以接受，保证逻辑的统一。
配置方式同触发器表的触发条件表达式组
新增了一个指令判断任务是否满足开启条件 quest_prepare:[任务ID]
例如 [%quest_prepare:初始营地墨敕任务%][=]1
则是当任务初始营地墨敕任务没有被完成和接收时且满足前置条件时条件表达式成立</t>
        </r>
      </text>
    </comment>
    <comment ref="F1" authorId="1" shapeId="0" xr:uid="{00000000-0006-0000-0000-000004000000}">
      <text>
        <r>
          <rPr>
            <sz val="9"/>
            <rFont val="宋体"/>
            <charset val="134"/>
          </rPr>
          <t xml:space="preserve">配置接受任务的目标地点，当任务可以接受时在地图上进行显示标记，任务接受之后标记消失。只有配置是假人时才会在世界物体上显示标记，其他的只会在迷你地图和大地图上显示标记。
可以配置假人ID，例如：红石城魔狼猎人
可以配置传送点，格式 MapTp:[传送地点ID] ，例如：MapTp:沙盒红石城，则在传送去沙盒红石城的传送点都会出现标记
可以配置触发器ID，例如：trigger:世俗主线魔狼主线猎人闪光2
[假人ID]
MapTp:[传送地点ID]
trigger:[触发器ID]
</t>
        </r>
      </text>
    </comment>
    <comment ref="G1" authorId="1" shapeId="0" xr:uid="{00000000-0006-0000-0000-000005000000}">
      <text>
        <r>
          <rPr>
            <sz val="9"/>
            <rFont val="宋体"/>
            <charset val="134"/>
          </rPr>
          <t>配置方式同接收目标，不过是在任务完成时标记任务交付地点。</t>
        </r>
      </text>
    </comment>
    <comment ref="J1" authorId="0" shapeId="0" xr:uid="{00000000-0006-0000-0000-000006000000}">
      <text>
        <r>
          <rPr>
            <b/>
            <sz val="9"/>
            <rFont val="宋体"/>
            <charset val="134"/>
          </rPr>
          <t>任务子项格式说明:</t>
        </r>
        <r>
          <rPr>
            <sz val="9"/>
            <rFont val="宋体"/>
            <charset val="134"/>
          </rPr>
          <t xml:space="preserve">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 ref="L1" authorId="0" shapeId="0" xr:uid="{00000000-0006-0000-0000-000007000000}">
      <text>
        <r>
          <rPr>
            <b/>
            <sz val="9"/>
            <rFont val="宋体"/>
            <charset val="134"/>
          </rPr>
          <t>Administrator:</t>
        </r>
        <r>
          <rPr>
            <sz val="9"/>
            <rFont val="宋体"/>
            <charset val="134"/>
          </rPr>
          <t xml:space="preserve">
0：到时间不领奖仍然算为超时
1：到时间不领奖视为完成任务获得奖励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B1" authorId="0" shapeId="0" xr:uid="{00000000-0006-0000-0100-000001000000}">
      <text>
        <r>
          <rPr>
            <b/>
            <sz val="9"/>
            <rFont val="宋体"/>
            <charset val="134"/>
          </rPr>
          <t>Administrator:</t>
        </r>
        <r>
          <rPr>
            <sz val="9"/>
            <rFont val="宋体"/>
            <charset val="134"/>
          </rPr>
          <t xml:space="preserve">
注意：
此处也可以使用表达式作为参数，此处的任何表达式参数将在任务创建时被固定下来</t>
        </r>
      </text>
    </comment>
  </commentList>
</comments>
</file>

<file path=xl/sharedStrings.xml><?xml version="1.0" encoding="utf-8"?>
<sst xmlns="http://schemas.openxmlformats.org/spreadsheetml/2006/main" count="378" uniqueCount="239">
  <si>
    <t>任务ID_QuestID</t>
  </si>
  <si>
    <t>覆盖任务_OverrideQuest</t>
  </si>
  <si>
    <t>显示名称_DisplayName</t>
  </si>
  <si>
    <t>系列名_QuestGroup</t>
  </si>
  <si>
    <t>前置条件_Prerequisites</t>
  </si>
  <si>
    <t>接收目标_QuestGiver</t>
  </si>
  <si>
    <t>完成目标_QuestTurnIn</t>
  </si>
  <si>
    <t>任务描述_QuestDesc</t>
  </si>
  <si>
    <t>可打听选项_NPCQueryList</t>
  </si>
  <si>
    <t>任务子项_SubObjetives</t>
  </si>
  <si>
    <t>时限_TimeLimit</t>
  </si>
  <si>
    <t>到时间自动领奖_AutoReward</t>
  </si>
  <si>
    <t>任务开始执行脚本_QuestStartScript</t>
  </si>
  <si>
    <t>任务奖励_QuestReward</t>
  </si>
  <si>
    <t>奖励脚本_RewardTrigger</t>
  </si>
  <si>
    <t>超时惩罚_OvertimePenalty</t>
  </si>
  <si>
    <t>超时脚本_OvertimeScript</t>
  </si>
  <si>
    <t>完成追踪_CompletionTracker</t>
  </si>
  <si>
    <t>随机任务送信城市</t>
  </si>
  <si>
    <t>帮[$tagrole:name:{0}$]送信给[$tagplace:name:{1}$]</t>
  </si>
  <si>
    <t>限时随机任务</t>
  </si>
  <si>
    <t>HERO:{0}</t>
  </si>
  <si>
    <t>CITY:{1}#@place={1}</t>
  </si>
  <si>
    <t>0#送信到[$tagplace:name:{1}$]#1##@place={1}|PLACE:CITY:{1}</t>
  </si>
  <si>
    <t>金钱,{2}</t>
  </si>
  <si>
    <t>随机任务送信英雄</t>
  </si>
  <si>
    <t>帮[$tagrole:name:{0}$]送信给[$tagrole:name:{1}$]</t>
  </si>
  <si>
    <t>HERO:{1}#@role={1}</t>
  </si>
  <si>
    <t>我想知道关于[$tagrole:name:{1}$]的事情?#随机任务送信英雄打听事件1#3#1[=]1</t>
  </si>
  <si>
    <t>0#送信给[$tagrole:name:{1}$]#1##@role={1}</t>
  </si>
  <si>
    <t>随机任务购买商品城市</t>
  </si>
  <si>
    <t>购买商品({0})</t>
  </si>
  <si>
    <t>CITY:{0}</t>
  </si>
  <si>
    <t>CITY:{0}#@place={0}</t>
  </si>
  <si>
    <t>4#找到{2}件[%item_name:{1}%]回来#{2}#{1}#</t>
  </si>
  <si>
    <t>经验,200|金钱,350</t>
  </si>
  <si>
    <t>随机任务购买商品村庄</t>
  </si>
  <si>
    <t>为[$tagplace:name:{0}$]收集物品</t>
  </si>
  <si>
    <t>4#找到[$tagproduct:item_name:{1}$]×{2}回来#{2}#[$tagproduct:item_id:{1}$]#@place={0}</t>
  </si>
  <si>
    <t>金钱,[&amp;[$tagproduct:item_price:{1}$]*{2}*1.3&amp;]</t>
  </si>
  <si>
    <t>随机任务购买商品英雄</t>
  </si>
  <si>
    <t>为[$tagrole:name:{0}$]收集物品</t>
  </si>
  <si>
    <t>HERO:{0}#@role={0}</t>
  </si>
  <si>
    <t>我想知道关于[$tagrole:name:{0}$]的事情?#随机任务购买商品英雄打听事件1#3#1[=]1</t>
  </si>
  <si>
    <t>4#[$tagproduct:item_name:{1}$]×{2}#{2}#[$tagproduct:item_id:{1}$]#</t>
  </si>
  <si>
    <t>金钱,[&amp;[$tagproduct:item_price:{1}$]*{2}*1.8&amp;]</t>
  </si>
  <si>
    <t>随机任务讨债</t>
  </si>
  <si>
    <t>替[$tagrole:name:{0}$]找[$tagrole:name:{1}$]讨债</t>
  </si>
  <si>
    <t>我想知道关于[$tagrole:name:{1}$]的事情?#随机任务讨债打听事件1#3#1[=]1
我想知道关于[$tagrole:name:{0}$]的事情?#随机任务讨债打听事件2#3#1[=]1</t>
  </si>
  <si>
    <t>0#从[$tagrole:name:{1}$]手中要债#1##@role={1}</t>
  </si>
  <si>
    <t>金钱,[&amp;{2}/5&amp;]</t>
  </si>
  <si>
    <t>随机任务英雄运输物资</t>
  </si>
  <si>
    <t>把[$tagrole:name:{0}$]的物资运输到[$tagplace:name:{1}$]</t>
  </si>
  <si>
    <t>4#获得[$tagproduct:item_name:{2}$]×{3}#{3}#[$tagproduct:item_id:{2}$]#
0#运输物资到[$tagplace:name:{1}$]#1##@place={1}|PLACE:CITY:{1}</t>
  </si>
  <si>
    <t>金钱,{4}</t>
  </si>
  <si>
    <t>随机任务城市运输物资</t>
  </si>
  <si>
    <t>把[$tagplace:name:{0}$]的物资运输到[$tagplace:name:{1}$]</t>
  </si>
  <si>
    <t>随机任务击败英雄</t>
  </si>
  <si>
    <t>击败[$tagrole:name:{1}$]</t>
  </si>
  <si>
    <t>我想知道关于[$tagrole:name:{1}$]的事情?#随机任务击败英雄打听事件1#3#1[=]1
我想知道关于[$tagrole:name:{0}$]的事情?#随机任务击败英雄打听事件2#3#1[=]1</t>
  </si>
  <si>
    <t>2#击败[$tagrole:name:{1}$]#1#{1}#@role={1}</t>
  </si>
  <si>
    <t>随机任务挑战强盗</t>
  </si>
  <si>
    <t>击败[$tagplace:name:{0}$]的强盗</t>
  </si>
  <si>
    <t>0#击败强盗#1##@place={0}|PLACE:CITY:{0}</t>
  </si>
  <si>
    <t>金钱,{5}</t>
  </si>
  <si>
    <t>随机任务抓捕逃犯</t>
  </si>
  <si>
    <t>抓捕[$tagplace:name:{1}$]的逃犯</t>
  </si>
  <si>
    <t>我想知道关于[$tagrole:name:{0}$]的事情?#随机任务抓捕逃犯打听事件1#3#1[=]1</t>
  </si>
  <si>
    <t>0#抓捕逃犯#1##@place={1}|PLACE:CITY:{1}</t>
  </si>
  <si>
    <t>金钱,{3}</t>
  </si>
  <si>
    <t>随机任务赎回贵族</t>
  </si>
  <si>
    <t>解救被绑架到[$tagplace:name:{1}$]的[$tagplace:name:{0}$]贵族</t>
  </si>
  <si>
    <t>0#寻找强盗并赎回贵族#1##@place={1}|PLACE:CITY:{1}</t>
  </si>
  <si>
    <t>经验,700|金钱,500</t>
  </si>
  <si>
    <t>随机任务找回村民</t>
  </si>
  <si>
    <t>找回[$tagplace:name:{0}$]的村民</t>
  </si>
  <si>
    <t>0#找回出走的村民们#3##@place={0}</t>
  </si>
  <si>
    <t>随机任务抓捕逃兵</t>
  </si>
  <si>
    <t>替[$tagrole:name:{0}$]搜捕([$tagplace:name:{1}$])附近的逃兵</t>
  </si>
  <si>
    <t>我想知道关于{0}的事情?#随机任务抓捕逃兵打听事件1#3#1[=]1</t>
  </si>
  <si>
    <t>0#搜捕逃兵#1##@place={1}|PLACE:CITY:{1}</t>
  </si>
  <si>
    <t>经验,600|金钱,500</t>
  </si>
  <si>
    <t>随机任务训练士兵</t>
  </si>
  <si>
    <t>帮助({0})训练一队({1})</t>
  </si>
  <si>
    <t>我想知道关于{0}的事情?#随机任务训练士兵打听事件1#3#1[=]1</t>
  </si>
  <si>
    <t>10#招募一队{1}#1#{1}
10#招募一队{2}#1#{2}</t>
  </si>
  <si>
    <t>经验,1000|金钱,1000|铁石,300|木材,300|玉石,50</t>
  </si>
  <si>
    <t>随机任务交付同伴</t>
  </si>
  <si>
    <t>派出([$tagrole:name:{1}$])帮忙([$tagrole:name:{0}$])</t>
  </si>
  <si>
    <t>0#等待[$tagrole:name:{1}$]归队#1</t>
  </si>
  <si>
    <t>随机任务训练村民</t>
  </si>
  <si>
    <t>帮助({0})将村民({2})训练成({3})</t>
  </si>
  <si>
    <t>10#训练一队{2}#1#{2}</t>
  </si>
  <si>
    <t>经验,500</t>
  </si>
  <si>
    <t>随机任务护送商队</t>
  </si>
  <si>
    <t>护送商队从[$tagplace:name:{0}$]前往[$tagplace:name:{1}$]</t>
  </si>
  <si>
    <t>0#护送商队#1##@place={1}|PLACE:CITY:{1}</t>
  </si>
  <si>
    <t>随机任务捐献乌塔</t>
  </si>
  <si>
    <t>捐献乌塔({0})</t>
  </si>
  <si>
    <t>4#乌塔#{1}#金钱#</t>
  </si>
  <si>
    <t>随机任务邀请加入阵营</t>
  </si>
  <si>
    <t>加入[$tagrole:campname:{1}$]部落</t>
  </si>
  <si>
    <t>0#找到[$tagrole:name:{1}$]并宣誓效忠#0##@role={1}</t>
  </si>
  <si>
    <t>随机任务攻陷地点</t>
  </si>
  <si>
    <t>攻占[$tagplace:name:{1}$]</t>
  </si>
  <si>
    <t>0#攻占[$tagplace:name:{1}$]#1##@place={1}</t>
  </si>
  <si>
    <t>随机任务劝降敌将</t>
  </si>
  <si>
    <t>劝降敌将[$tagrole:name:{1}$]</t>
  </si>
  <si>
    <t>0#劝降[$tagrole:name:{1}$]#1##@role={1}</t>
  </si>
  <si>
    <t>随机任务诬告城主</t>
  </si>
  <si>
    <t>指控[$tagrole:name:{1}$]城主</t>
  </si>
  <si>
    <t>0#收集对[$tagrole:name:{1}$]不利的证据#3</t>
  </si>
  <si>
    <t>随机任务煽动叛乱</t>
  </si>
  <si>
    <t>与[$tagrole:name:{0}$]煽动叛乱</t>
  </si>
  <si>
    <t>随机任务搏击</t>
  </si>
  <si>
    <t>教训[$tagplace:name:{1}$]酒馆的无赖</t>
  </si>
  <si>
    <t>任务ID</t>
  </si>
  <si>
    <t>参数</t>
  </si>
  <si>
    <t>初级狩猎</t>
  </si>
  <si>
    <t>野猪皮
1</t>
  </si>
  <si>
    <t>野猪獠牙
1</t>
  </si>
  <si>
    <t>沙蝎长螯
1</t>
  </si>
  <si>
    <t>沙蝎之钳
1</t>
  </si>
  <si>
    <t>蛇胆
1</t>
  </si>
  <si>
    <t>蛇皮
1</t>
  </si>
  <si>
    <t>狼牙
1</t>
  </si>
  <si>
    <t>狼皮
1</t>
  </si>
  <si>
    <t>初级采集</t>
  </si>
  <si>
    <t>康提拉花
1</t>
  </si>
  <si>
    <t>绣球花
1</t>
  </si>
  <si>
    <t>桂花
1</t>
  </si>
  <si>
    <t>玫瑰花
1</t>
  </si>
  <si>
    <t>蓝草
1</t>
  </si>
  <si>
    <t>红草
1</t>
  </si>
  <si>
    <t>黄草
1</t>
  </si>
  <si>
    <t>紫草
1</t>
  </si>
  <si>
    <t>托琪拉采集工作1</t>
  </si>
  <si>
    <t>麻布
5</t>
  </si>
  <si>
    <t>木材
10</t>
  </si>
  <si>
    <t>铁石
5</t>
  </si>
  <si>
    <t>皮革
5</t>
  </si>
  <si>
    <t>托琪拉采集工作2</t>
  </si>
  <si>
    <t>麻布
10</t>
  </si>
  <si>
    <t>木材
20</t>
  </si>
  <si>
    <t>铁石
10</t>
  </si>
  <si>
    <t>皮革
10</t>
  </si>
  <si>
    <t>初级狩猎品相</t>
  </si>
  <si>
    <t>野猪皮
1
1</t>
  </si>
  <si>
    <t>野猪獠牙
1
1</t>
  </si>
  <si>
    <t>委托采集初级食材</t>
  </si>
  <si>
    <t>板栗
5</t>
  </si>
  <si>
    <t>萝卜
5</t>
  </si>
  <si>
    <t>红石赤瓜
3</t>
  </si>
  <si>
    <t>鸡蛋
3</t>
  </si>
  <si>
    <t>精致牛肉
1</t>
  </si>
  <si>
    <t>精致羊肉
1</t>
  </si>
  <si>
    <t>委托采集初级花草</t>
  </si>
  <si>
    <t>玫瑰花
5</t>
  </si>
  <si>
    <t>苦花
3</t>
  </si>
  <si>
    <t>托琪拉花
3</t>
  </si>
  <si>
    <t>赫炎赤兰
3</t>
  </si>
  <si>
    <t>幸运之花
1</t>
  </si>
  <si>
    <t>委托采集初级动物掉落</t>
  </si>
  <si>
    <t>野猪鬃
1</t>
  </si>
  <si>
    <t>狼爪
1</t>
  </si>
  <si>
    <t>委托采集初级种子</t>
  </si>
  <si>
    <t>苦花种子
1</t>
  </si>
  <si>
    <t>托琪拉花种子
1</t>
  </si>
  <si>
    <t>赫炎赤兰种子
1</t>
  </si>
  <si>
    <t>玫瑰花种子
1</t>
  </si>
  <si>
    <t>幸运之花种子
1</t>
  </si>
  <si>
    <t>委托采集初级魔法素材</t>
  </si>
  <si>
    <t>魔晶碎片
3</t>
  </si>
  <si>
    <t>委托采集初级料理</t>
  </si>
  <si>
    <t>煮鸡蛋
2</t>
  </si>
  <si>
    <t>煮菱角
1</t>
  </si>
  <si>
    <t>烤蘑菇
1</t>
  </si>
  <si>
    <t>韭菜煎蛋
1</t>
  </si>
  <si>
    <t>红石赤瓜羹
1</t>
  </si>
  <si>
    <t>萝卜炖肉
1</t>
  </si>
  <si>
    <t>板栗烧肉
1</t>
  </si>
  <si>
    <t>烤肉串
1</t>
  </si>
  <si>
    <t>烤焦的肉串
1</t>
  </si>
  <si>
    <t>半生不熟的肉串
1</t>
  </si>
  <si>
    <t>鲜花炖肉
1</t>
  </si>
  <si>
    <t>鲜花煎蛋
1</t>
  </si>
  <si>
    <t>鲜花煮菱角
1</t>
  </si>
  <si>
    <t>鲜花蘑菇汤
1</t>
  </si>
  <si>
    <t>委托采集初级药剂</t>
  </si>
  <si>
    <t>玫瑰花汁
1</t>
  </si>
  <si>
    <t>苦花汁
1</t>
  </si>
  <si>
    <t>红石赤兰水
1</t>
  </si>
  <si>
    <t>委托采集初级武器</t>
  </si>
  <si>
    <t>伐木斧
1</t>
  </si>
  <si>
    <t>十字镐
1</t>
  </si>
  <si>
    <t>木制法杖
1</t>
  </si>
  <si>
    <t>弯刀
1</t>
  </si>
  <si>
    <t>长棍
1</t>
  </si>
  <si>
    <t>木弓
1</t>
  </si>
  <si>
    <t>委托采集初级护甲</t>
  </si>
  <si>
    <t>皮甲
1</t>
  </si>
  <si>
    <t>委托采集初级饰品</t>
  </si>
  <si>
    <t>旅行斗篷
1</t>
  </si>
  <si>
    <t>委托采集初级礼物</t>
  </si>
  <si>
    <t>迷你仙人掌
1</t>
  </si>
  <si>
    <t>布娃娃
1</t>
  </si>
  <si>
    <t>木陀螺
1</t>
  </si>
  <si>
    <t>贸易初级</t>
  </si>
  <si>
    <t>风干肉
5
金钱
300</t>
  </si>
  <si>
    <t>奶酪
5
金钱
600</t>
  </si>
  <si>
    <t>招募初级</t>
  </si>
  <si>
    <t>金钱
500
大漠住民
5
沙漠住民|沙漠住民1|沙漠住民2|沙漠住民3</t>
  </si>
  <si>
    <t>[[imp:[$tagrole:name:{0}$]]]拜托你送一封信到[[imp:[$tagplace:name:{1}$]]]。</t>
  </si>
  <si>
    <t>[[imp:[$tagrole:name:{0}$]]]拜托你送一封信给[[imp:[$tagrole:name:{1}$]]]。</t>
  </si>
  <si>
    <t>[[imp:{0}]]缺少[%item_name:{1}%]，希望你能带[[imp:{2}]]单位回来。</t>
  </si>
  <si>
    <t>[[imp:[$tagplace:name:{0}$]]]缺少[$tagproduct:item_name:{1}$]，希望你能带[[imp:{2}]]单位回来。他们愿意为此支付[&amp;[$tagproduct:item_price:{1}$]*{2}*1.3&amp;]乌塔。
可能会出现这些东西的地方有：[$tagproduct:available_places:{1}$]。除此之外，可能也有其他途径得到。</t>
  </si>
  <si>
    <t>[[imp:[$tagrole:name:{0}$]]]缺少[$tagproduct:item_name:{1}$]，愿意用[&amp;[$tagproduct:item_price:{1}$]*{2}*1.8&amp;]乌塔与你交换[[imp:{2}]]单位。
可能会出现这些东西的地方有：[$tagproduct:available_places:{1}$]。除此之外，可能也有其他途径得到。</t>
  </si>
  <si>
    <t>[[imp:[$tagrole:name:{1}$]]]欠了[[imp:[$tagrole:name:{0}$]]]{2}乌塔，[[imp:[$tagrole:name:{0}$]]]拜托你前去帮忙讨要回来。
作为奖励，你将得到其中的五分之一，也就是[&amp;{2}/5&amp;]乌塔。</t>
  </si>
  <si>
    <t>[[imp:[$tagrole:name:{0}$]]]希望你能帮忙运送[[imp:{3}]]单位[$tagproduct:item_name:{2}$]到[[imp:[$tagplace:name:{1}$]]]去。</t>
  </si>
  <si>
    <t>[[imp:[$tagplace:name:{0}$]]]希望你能帮忙运送[[imp:{3}]]单位[$tagproduct:item_name:{2}$]到[[imp:[$tagplace:name:{1}$]]]去。</t>
  </si>
  <si>
    <t>[[imp:[$tagrole:name:{0}$]]]希望你能帮他击败[[imp:[$tagrole:name:{1}$]]]。击败[[imp:[$tagrole:name:{1}$]]]的军队并回去向[[imp:[$tagrole:name:{0}$]]]复命。</t>
  </si>
  <si>
    <t>[[imp:[$tagplace:name:{0}$]]]附近有一伙袭击往来路人的强盗，去击败他们。</t>
  </si>
  <si>
    <t>[[imp:[$tagrole:name:{0}$]]]希望你可以前往[[imp:[$tagplace:name:{1}$]]]追捕一个逃犯。</t>
  </si>
  <si>
    <t>[[imp:[$tagplace:name:{0}$]]]希望你可以前往[[imp:[$tagplace:name:{1}$]]]附近赎回被强盗绑架的贵族。</t>
  </si>
  <si>
    <t>[[imp:[$tagplace:name:{0}$]]]希望你可以在附近追回三拨出走的年轻人。</t>
  </si>
  <si>
    <t>[[imp:[$tagrole:name:{0}$]]]希望你可以前往[[imp:[$tagplace:name:{1}$]]]附近搜捕一队逃兵并击败他们。</t>
  </si>
  <si>
    <t>[[imp:{0}]]希望你可以为他带来一队[[imp:{1}]]和一队[[imp:{2}]]。</t>
  </si>
  <si>
    <t>[[imp:[$tagrole:name:{0}$]]]从你的队伍里指派[[imp:[$tagrole:name:{1}$]]]去执行一项任务。</t>
  </si>
  <si>
    <t>[[imp:{0}]]希望你可以把一队[[imp:{2}]]训练成[[imp:{3}]]，来保护他们免遭强盗骚扰。</t>
  </si>
  <si>
    <t>[[imp:[$tagplace:name:{0}$]]]要求你护送商队前往[[imp:[$tagplace:name:{1}$]]]。</t>
  </si>
  <si>
    <t>[[imp:{0}]]资金紧缺，希望你能捐献一些乌塔给他们。</t>
  </si>
  <si>
    <t>[[imp:[$tagrole:name:{0}$]]]写了一封介绍信给[[imp:[$tagrole:name:{1}$]]]，推荐你加入他们的部落。</t>
  </si>
  <si>
    <t>[[imp:[$tagrole:name:{0}$]]]建议你去攻占[[imp:[$tagplace:name:{1}$]]]。</t>
  </si>
  <si>
    <t>[[imp:[$tagrole:name:{0}$]]]与你计划将[[imp:[$tagrole:name:{1}$]]]劝降。</t>
  </si>
  <si>
    <t>[[imp:[$tagrole:name:{0}$]]]与你计划收集对[[imp:[$tagrole:name:{1}$]]]不利的人证并指控他。</t>
  </si>
  <si>
    <t>[[imp:[$tagrole:name:{0}$]]]与你密谋煽动对[[imp:[$tagrole:campname:{1}$]]]不满的城主参与一场叛乱，成立自己的部落。</t>
  </si>
  <si>
    <t>0#获取对[[imp:[$tagrole:campname:{1}$]]]不满的城主的支持#2</t>
  </si>
  <si>
    <t>[[imp:[$tagrole:name:{0}$]]]希望你能去[[imp:[$tagplace:name:{1}$]]]的酒馆发起一次搏击，教训教训当地的恶霸无赖。</t>
  </si>
  <si>
    <t>0#前往[[imp:[$tagplace:name:{1}$]]]的酒馆#1##@place={1}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</si>
</sst>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宋体"/>
      <charset val="134"/>
    </font>
    <font>
      <b/>
      <sz val="11"/>
      <color indexed="8"/>
      <name val="宋体"/>
      <charset val="134"/>
    </font>
    <font>
      <sz val="14"/>
      <color theme="1"/>
      <name val="宋体"/>
      <charset val="134"/>
    </font>
    <font>
      <sz val="11"/>
      <color indexed="60"/>
      <name val="宋体"/>
      <charset val="134"/>
    </font>
    <font>
      <sz val="11"/>
      <color theme="6"/>
      <name val="宋体"/>
      <charset val="134"/>
    </font>
    <font>
      <b/>
      <sz val="11"/>
      <color indexed="60"/>
      <name val="宋体"/>
      <charset val="134"/>
    </font>
    <font>
      <b/>
      <sz val="11"/>
      <color theme="6"/>
      <name val="宋体"/>
      <charset val="134"/>
    </font>
    <font>
      <sz val="9"/>
      <name val="宋体"/>
      <charset val="134"/>
    </font>
    <font>
      <b/>
      <sz val="9"/>
      <name val="宋体"/>
      <charset val="134"/>
    </font>
    <font>
      <sz val="11"/>
      <color indexed="8"/>
      <name val="宋体"/>
      <charset val="134"/>
    </font>
  </fonts>
  <fills count="12">
    <fill>
      <patternFill patternType="none"/>
    </fill>
    <fill>
      <patternFill patternType="gray125"/>
    </fill>
    <fill>
      <patternFill patternType="solid">
        <fgColor theme="0" tint="-0.14996795556505021"/>
        <bgColor indexed="64"/>
      </patternFill>
    </fill>
    <fill>
      <patternFill patternType="solid">
        <fgColor theme="9"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indexed="29"/>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3" fillId="8"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41">
    <xf numFmtId="0" fontId="0" fillId="0" borderId="0" xfId="0">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0" borderId="0" xfId="0" applyFont="1">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8" borderId="1" xfId="1" applyFont="1" applyBorder="1">
      <alignment vertical="center"/>
    </xf>
    <xf numFmtId="0" fontId="2" fillId="9" borderId="0" xfId="1" applyFont="1" applyFill="1">
      <alignment vertical="center"/>
    </xf>
    <xf numFmtId="0" fontId="2" fillId="10" borderId="0" xfId="1" applyFont="1" applyFill="1">
      <alignment vertical="center"/>
    </xf>
    <xf numFmtId="0" fontId="2" fillId="11" borderId="0" xfId="1" applyFont="1" applyFill="1">
      <alignment vertical="center"/>
    </xf>
    <xf numFmtId="0" fontId="2" fillId="0" borderId="0" xfId="1" applyFont="1" applyFill="1">
      <alignment vertical="center"/>
    </xf>
    <xf numFmtId="0" fontId="3" fillId="0" borderId="0" xfId="1" applyFont="1" applyFill="1">
      <alignment vertical="center"/>
    </xf>
    <xf numFmtId="0" fontId="0" fillId="0" borderId="1" xfId="0" applyBorder="1">
      <alignment vertical="center"/>
    </xf>
    <xf numFmtId="0" fontId="4" fillId="0" borderId="0" xfId="1" applyFont="1" applyFill="1">
      <alignment vertical="center"/>
    </xf>
    <xf numFmtId="0" fontId="9" fillId="0" borderId="1" xfId="3" applyBorder="1" applyAlignment="1">
      <alignment horizontal="center" vertical="center" wrapText="1"/>
    </xf>
    <xf numFmtId="0" fontId="0" fillId="0" borderId="1" xfId="0" applyBorder="1" applyAlignment="1">
      <alignment horizontal="center" vertical="center"/>
    </xf>
    <xf numFmtId="0" fontId="2" fillId="8" borderId="1" xfId="1" applyFont="1" applyBorder="1" applyAlignment="1">
      <alignment horizontal="center" vertical="center" wrapText="1"/>
    </xf>
    <xf numFmtId="0" fontId="2"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2" fillId="11" borderId="1" xfId="1" applyFont="1" applyFill="1" applyBorder="1" applyAlignment="1">
      <alignment horizontal="center" vertical="center" wrapText="1"/>
    </xf>
    <xf numFmtId="0" fontId="2"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2" fillId="9" borderId="0" xfId="1" applyFont="1" applyFill="1" applyAlignment="1">
      <alignment horizontal="center" vertical="center" wrapText="1"/>
    </xf>
    <xf numFmtId="0" fontId="2" fillId="10" borderId="0" xfId="1" applyFont="1" applyFill="1" applyAlignment="1">
      <alignment horizontal="center" vertical="center" wrapText="1"/>
    </xf>
    <xf numFmtId="0" fontId="2" fillId="11" borderId="0" xfId="1" applyFont="1" applyFill="1" applyAlignment="1">
      <alignment horizontal="center" vertical="center" wrapText="1"/>
    </xf>
    <xf numFmtId="0" fontId="2" fillId="0" borderId="0" xfId="1" applyFont="1" applyFill="1" applyAlignment="1">
      <alignment horizontal="center" vertical="center" wrapText="1"/>
    </xf>
    <xf numFmtId="0" fontId="5" fillId="0" borderId="0" xfId="1" applyFont="1" applyFill="1" applyAlignment="1">
      <alignment horizontal="center" vertical="center" wrapText="1"/>
    </xf>
    <xf numFmtId="0" fontId="6" fillId="0" borderId="0" xfId="1" applyFont="1" applyFill="1" applyAlignment="1">
      <alignment horizontal="center" vertical="center" wrapText="1"/>
    </xf>
  </cellXfs>
  <cellStyles count="6">
    <cellStyle name="差" xfId="1" builtinId="27"/>
    <cellStyle name="常规"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
  <sheetViews>
    <sheetView tabSelected="1" zoomScale="70" zoomScaleNormal="70" workbookViewId="0">
      <pane ySplit="1" topLeftCell="A2" activePane="bottomLeft" state="frozen"/>
      <selection pane="bottomLeft" activeCell="H5" sqref="H5"/>
    </sheetView>
  </sheetViews>
  <sheetFormatPr defaultColWidth="9" defaultRowHeight="13.5" x14ac:dyDescent="0.15"/>
  <cols>
    <col min="1" max="1" width="16.625" style="26" customWidth="1"/>
    <col min="2" max="2" width="17.25" style="26" customWidth="1"/>
    <col min="3" max="3" width="37" style="26" customWidth="1"/>
    <col min="4" max="4" width="14.5" style="26" customWidth="1"/>
    <col min="5" max="7" width="25.875" style="26" customWidth="1"/>
    <col min="8" max="8" width="48.25" style="26" customWidth="1"/>
    <col min="9" max="9" width="80.25" style="26" customWidth="1"/>
    <col min="10" max="10" width="100.375" style="26" customWidth="1"/>
    <col min="11" max="12" width="17" style="26" customWidth="1"/>
    <col min="13" max="13" width="20.75" style="26" customWidth="1"/>
    <col min="14" max="14" width="62.125" style="26" customWidth="1"/>
    <col min="15" max="15" width="22.625" style="26" customWidth="1"/>
    <col min="16" max="16" width="18.125" style="26" customWidth="1"/>
    <col min="17" max="17" width="23.25" style="26" customWidth="1"/>
    <col min="18" max="18" width="18.375" style="27" customWidth="1"/>
    <col min="19" max="16384" width="9" style="24"/>
  </cols>
  <sheetData>
    <row r="1" spans="1:18" s="18" customFormat="1" ht="99.95" customHeight="1" x14ac:dyDescent="0.1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row>
    <row r="2" spans="1:18" s="19" customFormat="1" ht="72" customHeight="1" x14ac:dyDescent="0.15">
      <c r="A2" s="29" t="s">
        <v>18</v>
      </c>
      <c r="B2" s="29"/>
      <c r="C2" s="29" t="s">
        <v>19</v>
      </c>
      <c r="D2" s="29" t="s">
        <v>20</v>
      </c>
      <c r="E2" s="29"/>
      <c r="F2" s="29" t="s">
        <v>21</v>
      </c>
      <c r="G2" s="29" t="s">
        <v>22</v>
      </c>
      <c r="H2" s="29" t="s">
        <v>212</v>
      </c>
      <c r="I2" s="29"/>
      <c r="J2" s="29" t="s">
        <v>23</v>
      </c>
      <c r="K2" s="29">
        <v>20</v>
      </c>
      <c r="L2" s="29">
        <v>0</v>
      </c>
      <c r="M2" s="29"/>
      <c r="N2" s="29" t="s">
        <v>24</v>
      </c>
      <c r="O2" s="29"/>
      <c r="P2" s="29"/>
      <c r="Q2" s="35"/>
      <c r="R2" s="35"/>
    </row>
    <row r="3" spans="1:18" s="19" customFormat="1" ht="122.1" customHeight="1" x14ac:dyDescent="0.15">
      <c r="A3" s="29" t="s">
        <v>25</v>
      </c>
      <c r="B3" s="29"/>
      <c r="C3" s="29" t="s">
        <v>26</v>
      </c>
      <c r="D3" s="29" t="s">
        <v>20</v>
      </c>
      <c r="E3" s="29"/>
      <c r="F3" s="29" t="s">
        <v>21</v>
      </c>
      <c r="G3" s="29" t="s">
        <v>27</v>
      </c>
      <c r="H3" s="29" t="s">
        <v>213</v>
      </c>
      <c r="I3" s="29" t="s">
        <v>28</v>
      </c>
      <c r="J3" s="29" t="s">
        <v>29</v>
      </c>
      <c r="K3" s="29">
        <v>40</v>
      </c>
      <c r="L3" s="29">
        <v>0</v>
      </c>
      <c r="M3" s="29"/>
      <c r="N3" s="29" t="s">
        <v>24</v>
      </c>
      <c r="O3" s="29"/>
      <c r="P3" s="29"/>
      <c r="Q3" s="35"/>
      <c r="R3" s="35"/>
    </row>
    <row r="4" spans="1:18" s="20" customFormat="1" ht="87.95" customHeight="1" x14ac:dyDescent="0.15">
      <c r="A4" s="30" t="s">
        <v>30</v>
      </c>
      <c r="B4" s="30"/>
      <c r="C4" s="30" t="s">
        <v>31</v>
      </c>
      <c r="D4" s="30" t="s">
        <v>20</v>
      </c>
      <c r="E4" s="30"/>
      <c r="F4" s="30" t="s">
        <v>32</v>
      </c>
      <c r="G4" s="30" t="s">
        <v>33</v>
      </c>
      <c r="H4" s="30" t="s">
        <v>214</v>
      </c>
      <c r="I4" s="30"/>
      <c r="J4" s="30" t="s">
        <v>34</v>
      </c>
      <c r="K4" s="30">
        <v>30</v>
      </c>
      <c r="L4" s="30">
        <v>0</v>
      </c>
      <c r="M4" s="30"/>
      <c r="N4" s="30" t="s">
        <v>35</v>
      </c>
      <c r="O4" s="30"/>
      <c r="P4" s="30"/>
      <c r="Q4" s="36"/>
      <c r="R4" s="36"/>
    </row>
    <row r="5" spans="1:18" s="19" customFormat="1" ht="194.1" customHeight="1" x14ac:dyDescent="0.15">
      <c r="A5" s="29" t="s">
        <v>36</v>
      </c>
      <c r="B5" s="29"/>
      <c r="C5" s="29" t="s">
        <v>37</v>
      </c>
      <c r="D5" s="29" t="s">
        <v>20</v>
      </c>
      <c r="E5" s="29"/>
      <c r="F5" s="29" t="s">
        <v>32</v>
      </c>
      <c r="G5" s="29" t="s">
        <v>33</v>
      </c>
      <c r="H5" s="29" t="s">
        <v>215</v>
      </c>
      <c r="I5" s="29"/>
      <c r="J5" s="29" t="s">
        <v>38</v>
      </c>
      <c r="K5" s="29">
        <v>30</v>
      </c>
      <c r="L5" s="29">
        <v>0</v>
      </c>
      <c r="M5" s="29"/>
      <c r="N5" s="29" t="s">
        <v>39</v>
      </c>
      <c r="O5" s="29"/>
      <c r="P5" s="29"/>
      <c r="Q5" s="35"/>
      <c r="R5" s="35"/>
    </row>
    <row r="6" spans="1:18" s="19" customFormat="1" ht="120" customHeight="1" x14ac:dyDescent="0.15">
      <c r="A6" s="29" t="s">
        <v>40</v>
      </c>
      <c r="B6" s="29"/>
      <c r="C6" s="29" t="s">
        <v>41</v>
      </c>
      <c r="D6" s="29" t="s">
        <v>20</v>
      </c>
      <c r="E6" s="29"/>
      <c r="F6" s="29" t="s">
        <v>21</v>
      </c>
      <c r="G6" s="29" t="s">
        <v>42</v>
      </c>
      <c r="H6" s="29" t="s">
        <v>216</v>
      </c>
      <c r="I6" s="29" t="s">
        <v>43</v>
      </c>
      <c r="J6" s="29" t="s">
        <v>44</v>
      </c>
      <c r="K6" s="29">
        <v>30</v>
      </c>
      <c r="L6" s="29">
        <v>0</v>
      </c>
      <c r="M6" s="29"/>
      <c r="N6" s="29" t="s">
        <v>45</v>
      </c>
      <c r="O6" s="29"/>
      <c r="P6" s="29"/>
      <c r="Q6" s="35"/>
      <c r="R6" s="35"/>
    </row>
    <row r="7" spans="1:18" s="19" customFormat="1" ht="120" customHeight="1" x14ac:dyDescent="0.15">
      <c r="A7" s="29" t="s">
        <v>46</v>
      </c>
      <c r="B7" s="29"/>
      <c r="C7" s="29" t="s">
        <v>47</v>
      </c>
      <c r="D7" s="29" t="s">
        <v>20</v>
      </c>
      <c r="E7" s="29"/>
      <c r="F7" s="29" t="s">
        <v>21</v>
      </c>
      <c r="G7" s="29"/>
      <c r="H7" s="29" t="s">
        <v>217</v>
      </c>
      <c r="I7" s="29" t="s">
        <v>48</v>
      </c>
      <c r="J7" s="29" t="s">
        <v>49</v>
      </c>
      <c r="K7" s="29">
        <v>40</v>
      </c>
      <c r="L7" s="29">
        <v>0</v>
      </c>
      <c r="M7" s="29"/>
      <c r="N7" s="29" t="s">
        <v>50</v>
      </c>
      <c r="O7" s="29"/>
      <c r="P7" s="29"/>
      <c r="Q7" s="35"/>
      <c r="R7" s="35"/>
    </row>
    <row r="8" spans="1:18" s="19" customFormat="1" ht="120" customHeight="1" x14ac:dyDescent="0.15">
      <c r="A8" s="29" t="s">
        <v>51</v>
      </c>
      <c r="B8" s="29"/>
      <c r="C8" s="29" t="s">
        <v>52</v>
      </c>
      <c r="D8" s="29" t="s">
        <v>20</v>
      </c>
      <c r="E8" s="29"/>
      <c r="F8" s="29" t="s">
        <v>21</v>
      </c>
      <c r="G8" s="29" t="s">
        <v>22</v>
      </c>
      <c r="H8" s="29" t="s">
        <v>218</v>
      </c>
      <c r="I8" s="29"/>
      <c r="J8" s="29" t="s">
        <v>53</v>
      </c>
      <c r="K8" s="29">
        <v>15</v>
      </c>
      <c r="L8" s="29">
        <v>0</v>
      </c>
      <c r="M8" s="29"/>
      <c r="N8" s="29" t="s">
        <v>54</v>
      </c>
      <c r="O8" s="29"/>
      <c r="P8" s="29"/>
      <c r="Q8" s="35"/>
      <c r="R8" s="35"/>
    </row>
    <row r="9" spans="1:18" s="19" customFormat="1" ht="120" customHeight="1" x14ac:dyDescent="0.15">
      <c r="A9" s="29" t="s">
        <v>55</v>
      </c>
      <c r="B9" s="29"/>
      <c r="C9" s="29" t="s">
        <v>56</v>
      </c>
      <c r="D9" s="29" t="s">
        <v>20</v>
      </c>
      <c r="E9" s="29"/>
      <c r="F9" s="29" t="s">
        <v>32</v>
      </c>
      <c r="G9" s="29" t="s">
        <v>22</v>
      </c>
      <c r="H9" s="29" t="s">
        <v>219</v>
      </c>
      <c r="I9" s="29"/>
      <c r="J9" s="29" t="s">
        <v>53</v>
      </c>
      <c r="K9" s="29">
        <v>15</v>
      </c>
      <c r="L9" s="29">
        <v>0</v>
      </c>
      <c r="M9" s="29"/>
      <c r="N9" s="29" t="s">
        <v>54</v>
      </c>
      <c r="O9" s="29"/>
      <c r="P9" s="29"/>
      <c r="Q9" s="35"/>
      <c r="R9" s="35"/>
    </row>
    <row r="10" spans="1:18" s="19" customFormat="1" ht="120" customHeight="1" x14ac:dyDescent="0.15">
      <c r="A10" s="29" t="s">
        <v>57</v>
      </c>
      <c r="B10" s="29"/>
      <c r="C10" s="29" t="s">
        <v>58</v>
      </c>
      <c r="D10" s="29" t="s">
        <v>20</v>
      </c>
      <c r="E10" s="29"/>
      <c r="F10" s="29" t="s">
        <v>21</v>
      </c>
      <c r="G10" s="29" t="s">
        <v>42</v>
      </c>
      <c r="H10" s="29" t="s">
        <v>220</v>
      </c>
      <c r="I10" s="29" t="s">
        <v>59</v>
      </c>
      <c r="J10" s="29" t="s">
        <v>60</v>
      </c>
      <c r="K10" s="29">
        <v>40</v>
      </c>
      <c r="L10" s="29">
        <v>0</v>
      </c>
      <c r="M10" s="29"/>
      <c r="N10" s="29" t="s">
        <v>24</v>
      </c>
      <c r="O10" s="29"/>
      <c r="P10" s="29"/>
      <c r="Q10" s="35"/>
      <c r="R10" s="35"/>
    </row>
    <row r="11" spans="1:18" s="19" customFormat="1" ht="120" customHeight="1" x14ac:dyDescent="0.15">
      <c r="A11" s="29" t="s">
        <v>61</v>
      </c>
      <c r="B11" s="29"/>
      <c r="C11" s="29" t="s">
        <v>62</v>
      </c>
      <c r="D11" s="29" t="s">
        <v>20</v>
      </c>
      <c r="E11" s="29"/>
      <c r="F11" s="29" t="s">
        <v>32</v>
      </c>
      <c r="G11" s="29" t="s">
        <v>33</v>
      </c>
      <c r="H11" s="29" t="s">
        <v>221</v>
      </c>
      <c r="I11" s="29"/>
      <c r="J11" s="29" t="s">
        <v>63</v>
      </c>
      <c r="K11" s="29">
        <v>30</v>
      </c>
      <c r="L11" s="29">
        <v>2</v>
      </c>
      <c r="M11" s="29"/>
      <c r="N11" s="29" t="s">
        <v>64</v>
      </c>
      <c r="O11" s="29"/>
      <c r="P11" s="29"/>
      <c r="Q11" s="35"/>
      <c r="R11" s="35"/>
    </row>
    <row r="12" spans="1:18" s="19" customFormat="1" ht="120" customHeight="1" x14ac:dyDescent="0.15">
      <c r="A12" s="29" t="s">
        <v>65</v>
      </c>
      <c r="B12" s="29"/>
      <c r="C12" s="29" t="s">
        <v>66</v>
      </c>
      <c r="D12" s="29" t="s">
        <v>20</v>
      </c>
      <c r="E12" s="29"/>
      <c r="F12" s="29" t="s">
        <v>21</v>
      </c>
      <c r="G12" s="29"/>
      <c r="H12" s="29" t="s">
        <v>222</v>
      </c>
      <c r="I12" s="29" t="s">
        <v>67</v>
      </c>
      <c r="J12" s="29" t="s">
        <v>68</v>
      </c>
      <c r="K12" s="29">
        <v>30</v>
      </c>
      <c r="L12" s="29"/>
      <c r="M12" s="29"/>
      <c r="N12" s="29" t="s">
        <v>69</v>
      </c>
      <c r="O12" s="29"/>
      <c r="P12" s="29"/>
      <c r="Q12" s="35"/>
      <c r="R12" s="35"/>
    </row>
    <row r="13" spans="1:18" s="21" customFormat="1" ht="84" customHeight="1" x14ac:dyDescent="0.15">
      <c r="A13" s="31" t="s">
        <v>70</v>
      </c>
      <c r="B13" s="31"/>
      <c r="C13" s="31" t="s">
        <v>71</v>
      </c>
      <c r="D13" s="31" t="s">
        <v>20</v>
      </c>
      <c r="E13" s="31"/>
      <c r="F13" s="31" t="s">
        <v>32</v>
      </c>
      <c r="G13" s="31" t="s">
        <v>33</v>
      </c>
      <c r="H13" s="31" t="s">
        <v>223</v>
      </c>
      <c r="I13" s="31"/>
      <c r="J13" s="31" t="s">
        <v>72</v>
      </c>
      <c r="K13" s="31">
        <v>30</v>
      </c>
      <c r="L13" s="31"/>
      <c r="M13" s="31"/>
      <c r="N13" s="31" t="s">
        <v>73</v>
      </c>
      <c r="O13" s="31"/>
      <c r="P13" s="31"/>
      <c r="Q13" s="37"/>
      <c r="R13" s="37"/>
    </row>
    <row r="14" spans="1:18" s="19" customFormat="1" ht="45" customHeight="1" x14ac:dyDescent="0.15">
      <c r="A14" s="29" t="s">
        <v>74</v>
      </c>
      <c r="B14" s="29"/>
      <c r="C14" s="29" t="s">
        <v>75</v>
      </c>
      <c r="D14" s="29" t="s">
        <v>20</v>
      </c>
      <c r="E14" s="29"/>
      <c r="F14" s="29" t="s">
        <v>32</v>
      </c>
      <c r="G14" s="29" t="s">
        <v>33</v>
      </c>
      <c r="H14" s="29" t="s">
        <v>224</v>
      </c>
      <c r="I14" s="29"/>
      <c r="J14" s="29" t="s">
        <v>76</v>
      </c>
      <c r="K14" s="29">
        <v>7</v>
      </c>
      <c r="L14" s="29"/>
      <c r="M14" s="29"/>
      <c r="N14" s="29" t="s">
        <v>64</v>
      </c>
      <c r="O14" s="29"/>
      <c r="P14" s="29"/>
      <c r="Q14" s="35"/>
      <c r="R14" s="35"/>
    </row>
    <row r="15" spans="1:18" s="21" customFormat="1" ht="83.1" customHeight="1" x14ac:dyDescent="0.15">
      <c r="A15" s="31" t="s">
        <v>77</v>
      </c>
      <c r="B15" s="31"/>
      <c r="C15" s="31" t="s">
        <v>78</v>
      </c>
      <c r="D15" s="31" t="s">
        <v>20</v>
      </c>
      <c r="E15" s="31"/>
      <c r="F15" s="31" t="s">
        <v>21</v>
      </c>
      <c r="G15" s="31" t="s">
        <v>22</v>
      </c>
      <c r="H15" s="31" t="s">
        <v>225</v>
      </c>
      <c r="I15" s="31" t="s">
        <v>79</v>
      </c>
      <c r="J15" s="31" t="s">
        <v>80</v>
      </c>
      <c r="K15" s="31">
        <v>30</v>
      </c>
      <c r="L15" s="31"/>
      <c r="M15" s="31"/>
      <c r="N15" s="31" t="s">
        <v>81</v>
      </c>
      <c r="O15" s="31"/>
      <c r="P15" s="31"/>
      <c r="Q15" s="37"/>
      <c r="R15" s="37"/>
    </row>
    <row r="16" spans="1:18" s="21" customFormat="1" ht="78.95" customHeight="1" x14ac:dyDescent="0.15">
      <c r="A16" s="31" t="s">
        <v>82</v>
      </c>
      <c r="B16" s="31"/>
      <c r="C16" s="31" t="s">
        <v>83</v>
      </c>
      <c r="D16" s="31" t="s">
        <v>20</v>
      </c>
      <c r="E16" s="31"/>
      <c r="F16" s="31" t="s">
        <v>21</v>
      </c>
      <c r="G16" s="31" t="s">
        <v>42</v>
      </c>
      <c r="H16" s="31" t="s">
        <v>226</v>
      </c>
      <c r="I16" s="31" t="s">
        <v>84</v>
      </c>
      <c r="J16" s="31" t="s">
        <v>85</v>
      </c>
      <c r="K16" s="31">
        <v>45</v>
      </c>
      <c r="L16" s="31"/>
      <c r="M16" s="31"/>
      <c r="N16" s="31" t="s">
        <v>86</v>
      </c>
      <c r="O16" s="31"/>
      <c r="P16" s="31"/>
      <c r="Q16" s="37"/>
      <c r="R16" s="37"/>
    </row>
    <row r="17" spans="1:18" s="22" customFormat="1" ht="93" customHeight="1" x14ac:dyDescent="0.15">
      <c r="A17" s="32" t="s">
        <v>87</v>
      </c>
      <c r="B17" s="32"/>
      <c r="C17" s="32" t="s">
        <v>88</v>
      </c>
      <c r="D17" s="32" t="s">
        <v>20</v>
      </c>
      <c r="E17" s="32"/>
      <c r="F17" s="32" t="s">
        <v>21</v>
      </c>
      <c r="G17" s="32" t="s">
        <v>42</v>
      </c>
      <c r="H17" s="32" t="s">
        <v>227</v>
      </c>
      <c r="I17" s="32"/>
      <c r="J17" s="32" t="s">
        <v>89</v>
      </c>
      <c r="K17" s="32"/>
      <c r="L17" s="32"/>
      <c r="M17" s="32"/>
      <c r="N17" s="32" t="s">
        <v>69</v>
      </c>
      <c r="O17" s="32"/>
      <c r="P17" s="32"/>
      <c r="Q17" s="38"/>
      <c r="R17" s="38"/>
    </row>
    <row r="18" spans="1:18" s="21" customFormat="1" ht="72" customHeight="1" x14ac:dyDescent="0.15">
      <c r="A18" s="31" t="s">
        <v>90</v>
      </c>
      <c r="B18" s="31"/>
      <c r="C18" s="31" t="s">
        <v>91</v>
      </c>
      <c r="D18" s="31" t="s">
        <v>20</v>
      </c>
      <c r="E18" s="31"/>
      <c r="F18" s="31" t="s">
        <v>32</v>
      </c>
      <c r="G18" s="31" t="s">
        <v>33</v>
      </c>
      <c r="H18" s="31" t="s">
        <v>228</v>
      </c>
      <c r="I18" s="31"/>
      <c r="J18" s="31" t="s">
        <v>92</v>
      </c>
      <c r="K18" s="31">
        <v>30</v>
      </c>
      <c r="L18" s="31"/>
      <c r="M18" s="31"/>
      <c r="N18" s="31" t="s">
        <v>93</v>
      </c>
      <c r="O18" s="31"/>
      <c r="P18" s="31"/>
      <c r="Q18" s="37"/>
      <c r="R18" s="37"/>
    </row>
    <row r="19" spans="1:18" s="22" customFormat="1" ht="60.95" customHeight="1" x14ac:dyDescent="0.15">
      <c r="A19" s="32" t="s">
        <v>94</v>
      </c>
      <c r="B19" s="32"/>
      <c r="C19" s="32" t="s">
        <v>95</v>
      </c>
      <c r="D19" s="32" t="s">
        <v>20</v>
      </c>
      <c r="E19" s="32"/>
      <c r="F19" s="32" t="s">
        <v>32</v>
      </c>
      <c r="G19" s="32"/>
      <c r="H19" s="32" t="s">
        <v>229</v>
      </c>
      <c r="I19" s="32"/>
      <c r="J19" s="32" t="s">
        <v>96</v>
      </c>
      <c r="K19" s="32">
        <v>10</v>
      </c>
      <c r="L19" s="32"/>
      <c r="M19" s="32"/>
      <c r="N19" s="32" t="s">
        <v>24</v>
      </c>
      <c r="O19" s="32"/>
      <c r="P19" s="32"/>
      <c r="Q19" s="38"/>
      <c r="R19" s="38"/>
    </row>
    <row r="20" spans="1:18" s="21" customFormat="1" ht="50.1" customHeight="1" x14ac:dyDescent="0.15">
      <c r="A20" s="31" t="s">
        <v>97</v>
      </c>
      <c r="B20" s="31"/>
      <c r="C20" s="31" t="s">
        <v>98</v>
      </c>
      <c r="D20" s="31" t="s">
        <v>20</v>
      </c>
      <c r="E20" s="31"/>
      <c r="F20" s="31" t="s">
        <v>32</v>
      </c>
      <c r="G20" s="31" t="s">
        <v>33</v>
      </c>
      <c r="H20" s="31" t="s">
        <v>230</v>
      </c>
      <c r="I20" s="31"/>
      <c r="J20" s="31" t="s">
        <v>99</v>
      </c>
      <c r="K20" s="31">
        <v>10</v>
      </c>
      <c r="L20" s="31"/>
      <c r="M20" s="31"/>
      <c r="N20" s="31"/>
      <c r="O20" s="31"/>
      <c r="P20" s="31"/>
      <c r="Q20" s="37"/>
      <c r="R20" s="37"/>
    </row>
    <row r="21" spans="1:18" s="19" customFormat="1" ht="72" customHeight="1" x14ac:dyDescent="0.15">
      <c r="A21" s="29" t="s">
        <v>100</v>
      </c>
      <c r="B21" s="29"/>
      <c r="C21" s="29" t="s">
        <v>101</v>
      </c>
      <c r="D21" s="29" t="s">
        <v>20</v>
      </c>
      <c r="E21" s="29"/>
      <c r="F21" s="29" t="s">
        <v>21</v>
      </c>
      <c r="G21" s="29" t="s">
        <v>27</v>
      </c>
      <c r="H21" s="29" t="s">
        <v>231</v>
      </c>
      <c r="I21" s="29"/>
      <c r="J21" s="29" t="s">
        <v>102</v>
      </c>
      <c r="K21" s="29">
        <v>30</v>
      </c>
      <c r="L21" s="29">
        <v>0</v>
      </c>
      <c r="M21" s="29"/>
      <c r="N21" s="29" t="s">
        <v>93</v>
      </c>
      <c r="O21" s="29"/>
      <c r="P21" s="29"/>
      <c r="Q21" s="35"/>
      <c r="R21" s="35"/>
    </row>
    <row r="22" spans="1:18" s="19" customFormat="1" ht="72" customHeight="1" x14ac:dyDescent="0.15">
      <c r="A22" s="29" t="s">
        <v>103</v>
      </c>
      <c r="B22" s="29"/>
      <c r="C22" s="29" t="s">
        <v>104</v>
      </c>
      <c r="D22" s="29" t="s">
        <v>20</v>
      </c>
      <c r="E22" s="29"/>
      <c r="F22" s="29" t="s">
        <v>21</v>
      </c>
      <c r="G22" s="29"/>
      <c r="H22" s="29" t="s">
        <v>232</v>
      </c>
      <c r="I22" s="29"/>
      <c r="J22" s="29" t="s">
        <v>105</v>
      </c>
      <c r="K22" s="29">
        <v>60</v>
      </c>
      <c r="L22" s="29">
        <v>0</v>
      </c>
      <c r="M22" s="29"/>
      <c r="N22" s="29" t="s">
        <v>93</v>
      </c>
      <c r="O22" s="29"/>
      <c r="P22" s="29"/>
      <c r="Q22" s="35"/>
      <c r="R22" s="35"/>
    </row>
    <row r="23" spans="1:18" s="19" customFormat="1" ht="72" customHeight="1" x14ac:dyDescent="0.15">
      <c r="A23" s="29" t="s">
        <v>106</v>
      </c>
      <c r="B23" s="29"/>
      <c r="C23" s="29" t="s">
        <v>107</v>
      </c>
      <c r="D23" s="29" t="s">
        <v>20</v>
      </c>
      <c r="E23" s="29"/>
      <c r="F23" s="29" t="s">
        <v>21</v>
      </c>
      <c r="G23" s="29"/>
      <c r="H23" s="29" t="s">
        <v>233</v>
      </c>
      <c r="I23" s="29"/>
      <c r="J23" s="29" t="s">
        <v>108</v>
      </c>
      <c r="K23" s="29">
        <v>45</v>
      </c>
      <c r="L23" s="29">
        <v>0</v>
      </c>
      <c r="M23" s="29"/>
      <c r="N23" s="29" t="s">
        <v>93</v>
      </c>
      <c r="O23" s="29"/>
      <c r="P23" s="29"/>
      <c r="Q23" s="35"/>
      <c r="R23" s="35"/>
    </row>
    <row r="24" spans="1:18" s="19" customFormat="1" ht="72" customHeight="1" x14ac:dyDescent="0.15">
      <c r="A24" s="29" t="s">
        <v>109</v>
      </c>
      <c r="B24" s="29"/>
      <c r="C24" s="29" t="s">
        <v>110</v>
      </c>
      <c r="D24" s="29" t="s">
        <v>20</v>
      </c>
      <c r="E24" s="29"/>
      <c r="F24" s="29" t="s">
        <v>21</v>
      </c>
      <c r="G24" s="29" t="s">
        <v>27</v>
      </c>
      <c r="H24" s="29" t="s">
        <v>234</v>
      </c>
      <c r="I24" s="29"/>
      <c r="J24" s="29" t="s">
        <v>111</v>
      </c>
      <c r="K24" s="29">
        <v>45</v>
      </c>
      <c r="L24" s="29">
        <v>0</v>
      </c>
      <c r="M24" s="29"/>
      <c r="N24" s="29" t="s">
        <v>93</v>
      </c>
      <c r="O24" s="29"/>
      <c r="P24" s="29"/>
      <c r="Q24" s="35"/>
      <c r="R24" s="35"/>
    </row>
    <row r="25" spans="1:18" s="19" customFormat="1" ht="72" customHeight="1" x14ac:dyDescent="0.15">
      <c r="A25" s="29" t="s">
        <v>112</v>
      </c>
      <c r="B25" s="29"/>
      <c r="C25" s="29" t="s">
        <v>113</v>
      </c>
      <c r="D25" s="29" t="s">
        <v>20</v>
      </c>
      <c r="E25" s="29"/>
      <c r="F25" s="29" t="s">
        <v>21</v>
      </c>
      <c r="G25" s="29" t="s">
        <v>42</v>
      </c>
      <c r="H25" s="29" t="s">
        <v>235</v>
      </c>
      <c r="I25" s="29"/>
      <c r="J25" s="29" t="s">
        <v>236</v>
      </c>
      <c r="K25" s="29">
        <v>45</v>
      </c>
      <c r="L25" s="29">
        <v>0</v>
      </c>
      <c r="M25" s="29"/>
      <c r="N25" s="29" t="s">
        <v>93</v>
      </c>
      <c r="O25" s="29"/>
      <c r="P25" s="29"/>
      <c r="Q25" s="35"/>
      <c r="R25" s="35"/>
    </row>
    <row r="26" spans="1:18" s="19" customFormat="1" ht="72" customHeight="1" x14ac:dyDescent="0.15">
      <c r="A26" s="29" t="s">
        <v>114</v>
      </c>
      <c r="B26" s="29"/>
      <c r="C26" s="29" t="s">
        <v>115</v>
      </c>
      <c r="D26" s="29" t="s">
        <v>20</v>
      </c>
      <c r="E26" s="29"/>
      <c r="F26" s="29" t="s">
        <v>21</v>
      </c>
      <c r="G26" s="29"/>
      <c r="H26" s="29" t="s">
        <v>237</v>
      </c>
      <c r="I26" s="29"/>
      <c r="J26" s="29" t="s">
        <v>238</v>
      </c>
      <c r="K26" s="29">
        <v>45</v>
      </c>
      <c r="L26" s="29">
        <v>0</v>
      </c>
      <c r="M26" s="29"/>
      <c r="N26" s="29" t="s">
        <v>93</v>
      </c>
      <c r="O26" s="29"/>
      <c r="P26" s="29"/>
      <c r="Q26" s="35"/>
      <c r="R26" s="35"/>
    </row>
    <row r="27" spans="1:18" s="23" customFormat="1" ht="36.950000000000003" customHeight="1" x14ac:dyDescent="0.15">
      <c r="A27" s="33"/>
      <c r="B27" s="33"/>
      <c r="C27" s="33"/>
      <c r="D27" s="33"/>
      <c r="E27" s="33"/>
      <c r="F27" s="33"/>
      <c r="G27" s="33"/>
      <c r="H27" s="33"/>
      <c r="I27" s="33"/>
      <c r="J27" s="33"/>
      <c r="K27" s="33"/>
      <c r="L27" s="33"/>
      <c r="M27" s="33"/>
      <c r="N27" s="33"/>
      <c r="O27" s="33"/>
      <c r="P27" s="33"/>
      <c r="Q27" s="39"/>
      <c r="R27" s="39"/>
    </row>
    <row r="28" spans="1:18" s="23" customFormat="1" ht="36.950000000000003" customHeight="1" x14ac:dyDescent="0.15">
      <c r="A28" s="33"/>
      <c r="B28" s="33"/>
      <c r="C28" s="33"/>
      <c r="D28" s="33"/>
      <c r="E28" s="33"/>
      <c r="F28" s="33"/>
      <c r="G28" s="33"/>
      <c r="H28" s="33"/>
      <c r="I28" s="33"/>
      <c r="J28" s="33"/>
      <c r="K28" s="33"/>
      <c r="L28" s="33"/>
      <c r="M28" s="33"/>
      <c r="N28" s="33"/>
      <c r="O28" s="33"/>
      <c r="P28" s="33"/>
      <c r="Q28" s="39"/>
      <c r="R28" s="39"/>
    </row>
    <row r="29" spans="1:18" s="23" customFormat="1" ht="36.950000000000003" customHeight="1" x14ac:dyDescent="0.15">
      <c r="A29" s="33"/>
      <c r="B29" s="33"/>
      <c r="C29" s="33"/>
      <c r="D29" s="33"/>
      <c r="E29" s="33"/>
      <c r="F29" s="33"/>
      <c r="G29" s="33"/>
      <c r="H29" s="33"/>
      <c r="I29" s="33"/>
      <c r="J29" s="33"/>
      <c r="K29" s="33"/>
      <c r="L29" s="33"/>
      <c r="M29" s="33"/>
      <c r="N29" s="33"/>
      <c r="O29" s="33"/>
      <c r="P29" s="33"/>
      <c r="Q29" s="39"/>
      <c r="R29" s="39"/>
    </row>
    <row r="30" spans="1:18" s="23" customFormat="1" ht="36.950000000000003" customHeight="1" x14ac:dyDescent="0.15">
      <c r="A30" s="33"/>
      <c r="B30" s="33"/>
      <c r="C30" s="33"/>
      <c r="D30" s="33"/>
      <c r="E30" s="33"/>
      <c r="F30" s="33"/>
      <c r="G30" s="33"/>
      <c r="H30" s="33"/>
      <c r="I30" s="33"/>
      <c r="J30" s="33"/>
      <c r="K30" s="33"/>
      <c r="L30" s="33"/>
      <c r="M30" s="33"/>
      <c r="N30" s="33"/>
      <c r="O30" s="33"/>
      <c r="P30" s="33"/>
      <c r="Q30" s="39"/>
      <c r="R30" s="39"/>
    </row>
    <row r="31" spans="1:18" s="23" customFormat="1" ht="36.950000000000003" customHeight="1" x14ac:dyDescent="0.15">
      <c r="A31" s="33"/>
      <c r="B31" s="33"/>
      <c r="C31" s="33"/>
      <c r="D31" s="33"/>
      <c r="E31" s="33"/>
      <c r="F31" s="33"/>
      <c r="G31" s="33"/>
      <c r="H31" s="33"/>
      <c r="I31" s="33"/>
      <c r="J31" s="33"/>
      <c r="K31" s="33"/>
      <c r="L31" s="33"/>
      <c r="M31" s="33"/>
      <c r="N31" s="33"/>
      <c r="O31" s="33"/>
      <c r="P31" s="33"/>
      <c r="Q31" s="39"/>
      <c r="R31" s="39"/>
    </row>
    <row r="32" spans="1:18" s="23" customFormat="1" ht="36.950000000000003" customHeight="1" x14ac:dyDescent="0.15">
      <c r="A32" s="33"/>
      <c r="B32" s="33"/>
      <c r="C32" s="33"/>
      <c r="D32" s="33"/>
      <c r="E32" s="33"/>
      <c r="F32" s="33"/>
      <c r="G32" s="33"/>
      <c r="H32" s="33"/>
      <c r="I32" s="33"/>
      <c r="J32" s="33"/>
      <c r="K32" s="33"/>
      <c r="L32" s="33"/>
      <c r="M32" s="33"/>
      <c r="N32" s="33"/>
      <c r="O32" s="33"/>
      <c r="P32" s="33"/>
      <c r="Q32" s="39"/>
      <c r="R32" s="39"/>
    </row>
    <row r="33" spans="1:18" s="23" customFormat="1" ht="36.950000000000003" customHeight="1" x14ac:dyDescent="0.15">
      <c r="A33" s="33"/>
      <c r="B33" s="33"/>
      <c r="C33" s="33"/>
      <c r="D33" s="33"/>
      <c r="E33" s="33"/>
      <c r="F33" s="33"/>
      <c r="G33" s="33"/>
      <c r="H33" s="33"/>
      <c r="I33" s="33"/>
      <c r="J33" s="33"/>
      <c r="K33" s="33"/>
      <c r="L33" s="33"/>
      <c r="M33" s="33"/>
      <c r="N33" s="33"/>
      <c r="O33" s="33"/>
      <c r="P33" s="33"/>
      <c r="Q33" s="39"/>
      <c r="R33" s="39"/>
    </row>
    <row r="34" spans="1:18" s="23" customFormat="1" ht="36.950000000000003" customHeight="1" x14ac:dyDescent="0.15">
      <c r="A34" s="33"/>
      <c r="B34" s="33"/>
      <c r="C34" s="33"/>
      <c r="D34" s="33"/>
      <c r="E34" s="33"/>
      <c r="F34" s="33"/>
      <c r="G34" s="33"/>
      <c r="H34" s="33"/>
      <c r="I34" s="33"/>
      <c r="J34" s="33"/>
      <c r="K34" s="33"/>
      <c r="L34" s="33"/>
      <c r="M34" s="33"/>
      <c r="N34" s="33"/>
      <c r="O34" s="33"/>
      <c r="P34" s="33"/>
      <c r="Q34" s="39"/>
      <c r="R34" s="39"/>
    </row>
    <row r="35" spans="1:18" s="23" customFormat="1" ht="18.95" customHeight="1" x14ac:dyDescent="0.15">
      <c r="A35" s="33"/>
      <c r="B35" s="33"/>
      <c r="C35" s="33"/>
      <c r="D35" s="33"/>
      <c r="E35" s="33"/>
      <c r="F35" s="33"/>
      <c r="G35" s="33"/>
      <c r="H35" s="33"/>
      <c r="I35" s="33"/>
      <c r="J35" s="33"/>
      <c r="K35" s="33"/>
      <c r="L35" s="33"/>
      <c r="M35" s="33"/>
      <c r="N35" s="33"/>
      <c r="O35" s="33"/>
      <c r="P35" s="33"/>
      <c r="Q35" s="39"/>
      <c r="R35" s="39"/>
    </row>
    <row r="36" spans="1:18" s="23" customFormat="1" ht="18.95" customHeight="1" x14ac:dyDescent="0.15">
      <c r="A36" s="33"/>
      <c r="B36" s="33"/>
      <c r="C36" s="33"/>
      <c r="D36" s="33"/>
      <c r="E36" s="33"/>
      <c r="F36" s="33"/>
      <c r="G36" s="33"/>
      <c r="H36" s="33"/>
      <c r="I36" s="33"/>
      <c r="J36" s="33"/>
      <c r="K36" s="33"/>
      <c r="L36" s="33"/>
      <c r="M36" s="33"/>
      <c r="N36" s="33"/>
      <c r="O36" s="33"/>
      <c r="P36" s="33"/>
      <c r="Q36" s="39"/>
      <c r="R36" s="39"/>
    </row>
    <row r="37" spans="1:18" s="23" customFormat="1" ht="18.95" customHeight="1" x14ac:dyDescent="0.15">
      <c r="A37" s="33"/>
      <c r="B37" s="33"/>
      <c r="C37" s="33"/>
      <c r="D37" s="33"/>
      <c r="E37" s="33"/>
      <c r="F37" s="33"/>
      <c r="G37" s="33"/>
      <c r="H37" s="33"/>
      <c r="I37" s="33"/>
      <c r="J37" s="33"/>
      <c r="K37" s="33"/>
      <c r="L37" s="33"/>
      <c r="M37" s="33"/>
      <c r="N37" s="33"/>
      <c r="O37" s="33"/>
      <c r="P37" s="33"/>
      <c r="Q37" s="39"/>
      <c r="R37" s="39"/>
    </row>
    <row r="38" spans="1:18" s="23" customFormat="1" ht="30.95" customHeight="1" x14ac:dyDescent="0.15">
      <c r="A38" s="33"/>
      <c r="B38" s="33"/>
      <c r="C38" s="33"/>
      <c r="D38" s="33"/>
      <c r="E38" s="33"/>
      <c r="F38" s="33"/>
      <c r="G38" s="33"/>
      <c r="H38" s="33"/>
      <c r="I38" s="33"/>
      <c r="J38" s="33"/>
      <c r="K38" s="33"/>
      <c r="L38" s="33"/>
      <c r="M38" s="33"/>
      <c r="N38" s="33"/>
      <c r="O38" s="33"/>
      <c r="P38" s="33"/>
      <c r="Q38" s="39"/>
      <c r="R38" s="39"/>
    </row>
    <row r="39" spans="1:18" s="23" customFormat="1" ht="18.95" customHeight="1" x14ac:dyDescent="0.15">
      <c r="A39" s="33"/>
      <c r="B39" s="33"/>
      <c r="C39" s="33"/>
      <c r="D39" s="33"/>
      <c r="E39" s="33"/>
      <c r="F39" s="33"/>
      <c r="G39" s="33"/>
      <c r="H39" s="33"/>
      <c r="I39" s="33"/>
      <c r="J39" s="33"/>
      <c r="K39" s="33"/>
      <c r="L39" s="33"/>
      <c r="M39" s="33"/>
      <c r="N39" s="33"/>
      <c r="O39" s="33"/>
      <c r="P39" s="33"/>
      <c r="Q39" s="39"/>
      <c r="R39" s="39"/>
    </row>
    <row r="40" spans="1:18" s="23" customFormat="1" ht="18.95" customHeight="1" x14ac:dyDescent="0.15">
      <c r="A40" s="33"/>
      <c r="B40" s="33"/>
      <c r="C40" s="33"/>
      <c r="D40" s="33"/>
      <c r="E40" s="33"/>
      <c r="F40" s="33"/>
      <c r="G40" s="33"/>
      <c r="H40" s="33"/>
      <c r="I40" s="33"/>
      <c r="J40" s="33"/>
      <c r="K40" s="33"/>
      <c r="L40" s="33"/>
      <c r="M40" s="33"/>
      <c r="N40" s="33"/>
      <c r="O40" s="33"/>
      <c r="P40" s="33"/>
      <c r="Q40" s="39"/>
      <c r="R40" s="39"/>
    </row>
    <row r="41" spans="1:18" s="23" customFormat="1" ht="18.95" customHeight="1" x14ac:dyDescent="0.15">
      <c r="A41" s="33"/>
      <c r="B41" s="33"/>
      <c r="C41" s="33"/>
      <c r="D41" s="33"/>
      <c r="E41" s="33"/>
      <c r="F41" s="33"/>
      <c r="G41" s="33"/>
      <c r="H41" s="33"/>
      <c r="I41" s="33"/>
      <c r="J41" s="33"/>
      <c r="K41" s="33"/>
      <c r="L41" s="33"/>
      <c r="M41" s="33"/>
      <c r="N41" s="33"/>
      <c r="O41" s="33"/>
      <c r="P41" s="33"/>
      <c r="Q41" s="39"/>
      <c r="R41" s="39"/>
    </row>
    <row r="42" spans="1:18" s="23" customFormat="1" ht="18.95" customHeight="1" x14ac:dyDescent="0.15">
      <c r="A42" s="33"/>
      <c r="B42" s="33"/>
      <c r="C42" s="33"/>
      <c r="D42" s="33"/>
      <c r="E42" s="33"/>
      <c r="F42" s="33"/>
      <c r="G42" s="33"/>
      <c r="H42" s="33"/>
      <c r="I42" s="33"/>
      <c r="J42" s="33"/>
      <c r="K42" s="33"/>
      <c r="L42" s="33"/>
      <c r="M42" s="33"/>
      <c r="N42" s="33"/>
      <c r="O42" s="33"/>
      <c r="P42" s="33"/>
      <c r="Q42" s="39"/>
      <c r="R42" s="39"/>
    </row>
    <row r="43" spans="1:18" s="23" customFormat="1" ht="51" customHeight="1" x14ac:dyDescent="0.15">
      <c r="A43" s="33"/>
      <c r="B43" s="33"/>
      <c r="C43" s="33"/>
      <c r="D43" s="33"/>
      <c r="E43" s="33"/>
      <c r="F43" s="33"/>
      <c r="G43" s="33"/>
      <c r="H43" s="33"/>
      <c r="I43" s="33"/>
      <c r="J43" s="33"/>
      <c r="K43" s="33"/>
      <c r="L43" s="33"/>
      <c r="M43" s="33"/>
      <c r="N43" s="33"/>
      <c r="O43" s="33"/>
      <c r="P43" s="33"/>
      <c r="Q43" s="39"/>
      <c r="R43" s="39"/>
    </row>
    <row r="44" spans="1:18" s="23" customFormat="1" ht="51" customHeight="1" x14ac:dyDescent="0.15">
      <c r="A44" s="33"/>
      <c r="B44" s="33"/>
      <c r="C44" s="33"/>
      <c r="D44" s="33"/>
      <c r="E44" s="33"/>
      <c r="F44" s="33"/>
      <c r="G44" s="33"/>
      <c r="H44" s="33"/>
      <c r="I44" s="33"/>
      <c r="J44" s="33"/>
      <c r="K44" s="33"/>
      <c r="L44" s="33"/>
      <c r="M44" s="33"/>
      <c r="N44" s="33"/>
      <c r="O44" s="33"/>
      <c r="P44" s="33"/>
      <c r="Q44" s="39"/>
      <c r="R44" s="39"/>
    </row>
    <row r="45" spans="1:18" s="23" customFormat="1" ht="51" customHeight="1" x14ac:dyDescent="0.15">
      <c r="A45" s="33"/>
      <c r="B45" s="33"/>
      <c r="C45" s="33"/>
      <c r="D45" s="33"/>
      <c r="E45" s="33"/>
      <c r="F45" s="33"/>
      <c r="G45" s="33"/>
      <c r="H45" s="33"/>
      <c r="I45" s="33"/>
      <c r="J45" s="33"/>
      <c r="K45" s="33"/>
      <c r="L45" s="33"/>
      <c r="M45" s="33"/>
      <c r="N45" s="33"/>
      <c r="O45" s="33"/>
      <c r="P45" s="33"/>
      <c r="Q45" s="39"/>
      <c r="R45" s="39"/>
    </row>
    <row r="46" spans="1:18" s="23" customFormat="1" ht="51" customHeight="1" x14ac:dyDescent="0.15">
      <c r="A46" s="33"/>
      <c r="B46" s="33"/>
      <c r="C46" s="33"/>
      <c r="D46" s="33"/>
      <c r="E46" s="33"/>
      <c r="F46" s="33"/>
      <c r="G46" s="33"/>
      <c r="H46" s="33"/>
      <c r="I46" s="33"/>
      <c r="J46" s="33"/>
      <c r="K46" s="33"/>
      <c r="L46" s="33"/>
      <c r="M46" s="33"/>
      <c r="N46" s="33"/>
      <c r="O46" s="33"/>
      <c r="P46" s="33"/>
      <c r="Q46" s="39"/>
      <c r="R46" s="39"/>
    </row>
    <row r="47" spans="1:18" s="23" customFormat="1" ht="51" customHeight="1" x14ac:dyDescent="0.15">
      <c r="A47" s="33"/>
      <c r="B47" s="33"/>
      <c r="C47" s="33"/>
      <c r="D47" s="33"/>
      <c r="E47" s="33"/>
      <c r="F47" s="33"/>
      <c r="G47" s="33"/>
      <c r="H47" s="33"/>
      <c r="I47" s="33"/>
      <c r="J47" s="33"/>
      <c r="K47" s="33"/>
      <c r="L47" s="33"/>
      <c r="M47" s="33"/>
      <c r="N47" s="33"/>
      <c r="O47" s="33"/>
      <c r="P47" s="33"/>
      <c r="Q47" s="39"/>
      <c r="R47" s="39"/>
    </row>
    <row r="48" spans="1:18" s="23" customFormat="1" ht="51" customHeight="1" x14ac:dyDescent="0.15">
      <c r="A48" s="33"/>
      <c r="B48" s="33"/>
      <c r="C48" s="33"/>
      <c r="D48" s="33"/>
      <c r="E48" s="33"/>
      <c r="F48" s="33"/>
      <c r="G48" s="33"/>
      <c r="H48" s="33"/>
      <c r="I48" s="33"/>
      <c r="J48" s="33"/>
      <c r="K48" s="33"/>
      <c r="L48" s="33"/>
      <c r="M48" s="33"/>
      <c r="N48" s="33"/>
      <c r="O48" s="33"/>
      <c r="P48" s="33"/>
      <c r="Q48" s="39"/>
      <c r="R48" s="39"/>
    </row>
    <row r="49" spans="1:18" s="23" customFormat="1" ht="51" customHeight="1" x14ac:dyDescent="0.15">
      <c r="A49" s="33"/>
      <c r="B49" s="33"/>
      <c r="C49" s="33"/>
      <c r="D49" s="33"/>
      <c r="E49" s="33"/>
      <c r="F49" s="33"/>
      <c r="G49" s="33"/>
      <c r="H49" s="33"/>
      <c r="I49" s="33"/>
      <c r="J49" s="33"/>
      <c r="K49" s="33"/>
      <c r="L49" s="33"/>
      <c r="M49" s="33"/>
      <c r="N49" s="33"/>
      <c r="O49" s="33"/>
      <c r="P49" s="33"/>
      <c r="Q49" s="39"/>
      <c r="R49" s="39"/>
    </row>
    <row r="50" spans="1:18" x14ac:dyDescent="0.15">
      <c r="D50" s="33"/>
      <c r="F50" s="33"/>
      <c r="G50" s="33"/>
    </row>
    <row r="51" spans="1:18" x14ac:dyDescent="0.15">
      <c r="D51" s="33"/>
      <c r="F51" s="33"/>
      <c r="G51" s="33"/>
    </row>
    <row r="52" spans="1:18" x14ac:dyDescent="0.15">
      <c r="D52" s="33"/>
      <c r="F52" s="33"/>
      <c r="G52" s="33"/>
    </row>
    <row r="53" spans="1:18" x14ac:dyDescent="0.15">
      <c r="D53" s="33"/>
      <c r="F53" s="33"/>
      <c r="G53" s="33"/>
    </row>
    <row r="54" spans="1:18" x14ac:dyDescent="0.15">
      <c r="D54" s="33"/>
      <c r="F54" s="33"/>
      <c r="G54" s="33"/>
    </row>
    <row r="55" spans="1:18" s="25" customFormat="1" ht="36.950000000000003" customHeight="1" x14ac:dyDescent="0.15">
      <c r="A55" s="34"/>
      <c r="B55" s="34"/>
      <c r="C55" s="34"/>
      <c r="D55" s="33"/>
      <c r="E55" s="34"/>
      <c r="F55" s="33"/>
      <c r="G55" s="33"/>
      <c r="H55" s="34"/>
      <c r="I55" s="34"/>
      <c r="J55" s="34"/>
      <c r="K55" s="34"/>
      <c r="L55" s="34"/>
      <c r="M55" s="34"/>
      <c r="N55" s="26"/>
      <c r="O55" s="34"/>
      <c r="P55" s="34"/>
      <c r="Q55" s="40"/>
      <c r="R55" s="40"/>
    </row>
    <row r="56" spans="1:18" s="25" customFormat="1" ht="36.950000000000003" customHeight="1" x14ac:dyDescent="0.15">
      <c r="A56" s="34"/>
      <c r="B56" s="34"/>
      <c r="C56" s="34"/>
      <c r="D56" s="33"/>
      <c r="E56" s="34"/>
      <c r="F56" s="33"/>
      <c r="G56" s="33"/>
      <c r="H56" s="34"/>
      <c r="I56" s="34"/>
      <c r="J56" s="34"/>
      <c r="K56" s="34"/>
      <c r="L56" s="34"/>
      <c r="M56" s="34"/>
      <c r="N56" s="26"/>
      <c r="O56" s="34"/>
      <c r="P56" s="34"/>
      <c r="Q56" s="40"/>
      <c r="R56" s="40"/>
    </row>
    <row r="57" spans="1:18" s="25" customFormat="1" ht="36.950000000000003" customHeight="1" x14ac:dyDescent="0.15">
      <c r="A57" s="34"/>
      <c r="B57" s="34"/>
      <c r="C57" s="34"/>
      <c r="D57" s="33"/>
      <c r="E57" s="34"/>
      <c r="F57" s="33"/>
      <c r="G57" s="33"/>
      <c r="H57" s="34"/>
      <c r="I57" s="34"/>
      <c r="J57" s="34"/>
      <c r="K57" s="34"/>
      <c r="L57" s="34"/>
      <c r="M57" s="34"/>
      <c r="N57" s="26"/>
      <c r="O57" s="34"/>
      <c r="P57" s="34"/>
      <c r="Q57" s="40"/>
      <c r="R57" s="40"/>
    </row>
    <row r="58" spans="1:18" s="25" customFormat="1" ht="36.950000000000003" customHeight="1" x14ac:dyDescent="0.15">
      <c r="A58" s="34"/>
      <c r="B58" s="34"/>
      <c r="C58" s="34"/>
      <c r="D58" s="33"/>
      <c r="E58" s="34"/>
      <c r="F58" s="33"/>
      <c r="G58" s="33"/>
      <c r="H58" s="34"/>
      <c r="I58" s="34"/>
      <c r="J58" s="34"/>
      <c r="K58" s="34"/>
      <c r="L58" s="34"/>
      <c r="M58" s="34"/>
      <c r="N58" s="26"/>
      <c r="O58" s="34"/>
      <c r="P58" s="34"/>
      <c r="Q58" s="40"/>
      <c r="R58" s="40"/>
    </row>
    <row r="59" spans="1:18" s="25" customFormat="1" ht="36.950000000000003" customHeight="1" x14ac:dyDescent="0.15">
      <c r="A59" s="34"/>
      <c r="B59" s="34"/>
      <c r="C59" s="34"/>
      <c r="D59" s="33"/>
      <c r="E59" s="34"/>
      <c r="F59" s="33"/>
      <c r="G59" s="33"/>
      <c r="H59" s="34"/>
      <c r="I59" s="34"/>
      <c r="J59" s="34"/>
      <c r="K59" s="34"/>
      <c r="L59" s="34"/>
      <c r="M59" s="34"/>
      <c r="N59" s="26"/>
      <c r="O59" s="34"/>
      <c r="P59" s="34"/>
      <c r="Q59" s="40"/>
      <c r="R59" s="40"/>
    </row>
    <row r="60" spans="1:18" s="25" customFormat="1" ht="36.950000000000003" customHeight="1" x14ac:dyDescent="0.15">
      <c r="A60" s="34"/>
      <c r="B60" s="34"/>
      <c r="C60" s="34"/>
      <c r="D60" s="33"/>
      <c r="E60" s="34"/>
      <c r="F60" s="33"/>
      <c r="G60" s="33"/>
      <c r="H60" s="34"/>
      <c r="I60" s="34"/>
      <c r="J60" s="34"/>
      <c r="K60" s="34"/>
      <c r="L60" s="34"/>
      <c r="M60" s="34"/>
      <c r="N60" s="26"/>
      <c r="O60" s="34"/>
      <c r="P60" s="34"/>
      <c r="Q60" s="40"/>
      <c r="R60" s="40"/>
    </row>
    <row r="61" spans="1:18" s="25" customFormat="1" ht="36.950000000000003" customHeight="1" x14ac:dyDescent="0.15">
      <c r="A61" s="34"/>
      <c r="B61" s="34"/>
      <c r="C61" s="34"/>
      <c r="D61" s="33"/>
      <c r="E61" s="34"/>
      <c r="F61" s="33"/>
      <c r="G61" s="33"/>
      <c r="H61" s="34"/>
      <c r="I61" s="34"/>
      <c r="J61" s="34"/>
      <c r="K61" s="34"/>
      <c r="L61" s="34"/>
      <c r="M61" s="34"/>
      <c r="N61" s="26"/>
      <c r="O61" s="34"/>
      <c r="P61" s="34"/>
      <c r="Q61" s="40"/>
      <c r="R61" s="40"/>
    </row>
    <row r="62" spans="1:18" s="25" customFormat="1" ht="36.950000000000003" customHeight="1" x14ac:dyDescent="0.15">
      <c r="A62" s="34"/>
      <c r="B62" s="34"/>
      <c r="C62" s="34"/>
      <c r="D62" s="33"/>
      <c r="E62" s="34"/>
      <c r="F62" s="33"/>
      <c r="G62" s="33"/>
      <c r="H62" s="34"/>
      <c r="I62" s="34"/>
      <c r="J62" s="34"/>
      <c r="K62" s="34"/>
      <c r="L62" s="34"/>
      <c r="M62" s="34"/>
      <c r="N62" s="26"/>
      <c r="O62" s="34"/>
      <c r="P62" s="34"/>
      <c r="Q62" s="40"/>
      <c r="R62" s="40"/>
    </row>
    <row r="63" spans="1:18" s="25" customFormat="1" ht="36.950000000000003" customHeight="1" x14ac:dyDescent="0.15">
      <c r="A63" s="34"/>
      <c r="B63" s="34"/>
      <c r="C63" s="34"/>
      <c r="D63" s="33"/>
      <c r="E63" s="34"/>
      <c r="F63" s="33"/>
      <c r="G63" s="33"/>
      <c r="H63" s="34"/>
      <c r="I63" s="34"/>
      <c r="J63" s="34"/>
      <c r="K63" s="34"/>
      <c r="L63" s="34"/>
      <c r="M63" s="34"/>
      <c r="N63" s="26"/>
      <c r="O63" s="34"/>
      <c r="P63" s="34"/>
      <c r="Q63" s="40"/>
      <c r="R63" s="40"/>
    </row>
    <row r="64" spans="1:18" x14ac:dyDescent="0.15">
      <c r="G64" s="33"/>
    </row>
    <row r="65" spans="7:7" x14ac:dyDescent="0.15">
      <c r="G65" s="33"/>
    </row>
  </sheetData>
  <phoneticPr fontId="7" type="noConversion"/>
  <dataValidations count="1">
    <dataValidation type="custom" errorStyle="warning" allowBlank="1" showErrorMessage="1" errorTitle="拒绝重复输入" error="当前输入的内容，与本区域的其他单元格内容重复。" sqref="A1:B1 A2 B2 A3 B3 A4 B4 A5 B5 A6 B6 A7 B7 A8 B8 A9 B9 A10 B10 A11:B11 C11 A12:B12 C12 A13:B13 C13 A14:B14 C14 A15:B15 C15 A16:B16 C16 A17:B17 C17 A18:B18 C18 A19:B19 C19 A20:B20 C20 A21 B21 A22 B22 A23 B23 A24 B24 A25 B25 A26 B26 A27 B27 B30 B31 B32 A33 B33 A34:B34 A35 B35 A38:B38 A39:B39 A40:B40 A41 B41 A42 B42 B45 B46 A47 B47 A48 B48 A49 B49 A50 B50 B51 B52 A55 B55 A56 B56 A57 B57 A58 B58 A59 B59 A60 B60 A61 B61 A62 B62 A63 B63 A28:A29 A30:A32 A36:A37 A43:A44 A45:A46 A51:A52 A53:A54 A64:A1048576 B28:B29 B36:B37 B43:B44 B53:B54 B64:B1048576" xr:uid="{00000000-0002-0000-0000-000000000000}">
      <formula1>COUNTIF($A:$A,A1)&lt;2</formula1>
    </dataValidation>
  </dataValidations>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0"/>
  <sheetViews>
    <sheetView topLeftCell="A10" workbookViewId="0">
      <selection activeCell="A22" sqref="A22"/>
    </sheetView>
  </sheetViews>
  <sheetFormatPr defaultColWidth="9" defaultRowHeight="13.5" x14ac:dyDescent="0.15"/>
  <cols>
    <col min="1" max="1" width="23.625" customWidth="1"/>
    <col min="2" max="2" width="42.875" customWidth="1"/>
  </cols>
  <sheetData>
    <row r="1" spans="1:2" x14ac:dyDescent="0.15">
      <c r="A1" s="8" t="s">
        <v>116</v>
      </c>
      <c r="B1" s="8" t="s">
        <v>117</v>
      </c>
    </row>
    <row r="2" spans="1:2" s="1" customFormat="1" ht="27" x14ac:dyDescent="0.15">
      <c r="A2" s="1" t="s">
        <v>118</v>
      </c>
      <c r="B2" s="9" t="s">
        <v>119</v>
      </c>
    </row>
    <row r="3" spans="1:2" s="1" customFormat="1" ht="27" x14ac:dyDescent="0.15">
      <c r="A3" s="1" t="s">
        <v>118</v>
      </c>
      <c r="B3" s="9" t="s">
        <v>120</v>
      </c>
    </row>
    <row r="4" spans="1:2" s="1" customFormat="1" ht="27" x14ac:dyDescent="0.15">
      <c r="A4" s="1" t="s">
        <v>118</v>
      </c>
      <c r="B4" s="9" t="s">
        <v>121</v>
      </c>
    </row>
    <row r="5" spans="1:2" s="1" customFormat="1" ht="27" x14ac:dyDescent="0.15">
      <c r="A5" s="1" t="s">
        <v>118</v>
      </c>
      <c r="B5" s="9" t="s">
        <v>122</v>
      </c>
    </row>
    <row r="6" spans="1:2" s="1" customFormat="1" ht="27" x14ac:dyDescent="0.15">
      <c r="A6" s="1" t="s">
        <v>118</v>
      </c>
      <c r="B6" s="9" t="s">
        <v>123</v>
      </c>
    </row>
    <row r="7" spans="1:2" s="1" customFormat="1" ht="27" x14ac:dyDescent="0.15">
      <c r="A7" s="1" t="s">
        <v>118</v>
      </c>
      <c r="B7" s="9" t="s">
        <v>124</v>
      </c>
    </row>
    <row r="8" spans="1:2" s="1" customFormat="1" ht="27" x14ac:dyDescent="0.15">
      <c r="A8" s="1" t="s">
        <v>118</v>
      </c>
      <c r="B8" s="9" t="s">
        <v>125</v>
      </c>
    </row>
    <row r="9" spans="1:2" s="1" customFormat="1" ht="27" x14ac:dyDescent="0.15">
      <c r="A9" s="1" t="s">
        <v>118</v>
      </c>
      <c r="B9" s="9" t="s">
        <v>126</v>
      </c>
    </row>
    <row r="10" spans="1:2" s="1" customFormat="1" ht="27" x14ac:dyDescent="0.15">
      <c r="A10" s="1" t="s">
        <v>127</v>
      </c>
      <c r="B10" s="9" t="s">
        <v>128</v>
      </c>
    </row>
    <row r="11" spans="1:2" s="1" customFormat="1" ht="27" x14ac:dyDescent="0.15">
      <c r="A11" s="1" t="s">
        <v>127</v>
      </c>
      <c r="B11" s="9" t="s">
        <v>129</v>
      </c>
    </row>
    <row r="12" spans="1:2" s="1" customFormat="1" ht="27" x14ac:dyDescent="0.15">
      <c r="A12" s="1" t="s">
        <v>127</v>
      </c>
      <c r="B12" s="9" t="s">
        <v>130</v>
      </c>
    </row>
    <row r="13" spans="1:2" s="1" customFormat="1" ht="27" x14ac:dyDescent="0.15">
      <c r="A13" s="1" t="s">
        <v>127</v>
      </c>
      <c r="B13" s="9" t="s">
        <v>131</v>
      </c>
    </row>
    <row r="14" spans="1:2" s="1" customFormat="1" ht="27" x14ac:dyDescent="0.15">
      <c r="A14" s="1" t="s">
        <v>127</v>
      </c>
      <c r="B14" s="9" t="s">
        <v>132</v>
      </c>
    </row>
    <row r="15" spans="1:2" s="1" customFormat="1" ht="27" x14ac:dyDescent="0.15">
      <c r="A15" s="1" t="s">
        <v>127</v>
      </c>
      <c r="B15" s="9" t="s">
        <v>133</v>
      </c>
    </row>
    <row r="16" spans="1:2" s="1" customFormat="1" ht="27" x14ac:dyDescent="0.15">
      <c r="A16" s="1" t="s">
        <v>127</v>
      </c>
      <c r="B16" s="9" t="s">
        <v>134</v>
      </c>
    </row>
    <row r="17" spans="1:2" s="1" customFormat="1" ht="27" x14ac:dyDescent="0.15">
      <c r="A17" s="1" t="s">
        <v>127</v>
      </c>
      <c r="B17" s="9" t="s">
        <v>135</v>
      </c>
    </row>
    <row r="18" spans="1:2" s="2" customFormat="1" ht="27" x14ac:dyDescent="0.15">
      <c r="A18" s="2" t="s">
        <v>136</v>
      </c>
      <c r="B18" s="10" t="s">
        <v>137</v>
      </c>
    </row>
    <row r="19" spans="1:2" s="2" customFormat="1" ht="27" x14ac:dyDescent="0.15">
      <c r="A19" s="2" t="s">
        <v>136</v>
      </c>
      <c r="B19" s="10" t="s">
        <v>138</v>
      </c>
    </row>
    <row r="20" spans="1:2" s="2" customFormat="1" ht="27" x14ac:dyDescent="0.15">
      <c r="A20" s="2" t="s">
        <v>136</v>
      </c>
      <c r="B20" s="10" t="s">
        <v>139</v>
      </c>
    </row>
    <row r="21" spans="1:2" s="2" customFormat="1" ht="27" x14ac:dyDescent="0.15">
      <c r="A21" s="2" t="s">
        <v>136</v>
      </c>
      <c r="B21" s="10" t="s">
        <v>140</v>
      </c>
    </row>
    <row r="22" spans="1:2" s="2" customFormat="1" ht="27" x14ac:dyDescent="0.15">
      <c r="A22" s="2" t="s">
        <v>141</v>
      </c>
      <c r="B22" s="10" t="s">
        <v>142</v>
      </c>
    </row>
    <row r="23" spans="1:2" s="2" customFormat="1" ht="27" x14ac:dyDescent="0.15">
      <c r="A23" s="2" t="s">
        <v>141</v>
      </c>
      <c r="B23" s="10" t="s">
        <v>143</v>
      </c>
    </row>
    <row r="24" spans="1:2" s="2" customFormat="1" ht="27" x14ac:dyDescent="0.15">
      <c r="A24" s="2" t="s">
        <v>141</v>
      </c>
      <c r="B24" s="10" t="s">
        <v>144</v>
      </c>
    </row>
    <row r="25" spans="1:2" s="2" customFormat="1" ht="27" x14ac:dyDescent="0.15">
      <c r="A25" s="2" t="s">
        <v>141</v>
      </c>
      <c r="B25" s="10" t="s">
        <v>145</v>
      </c>
    </row>
    <row r="26" spans="1:2" s="1" customFormat="1" ht="40.5" x14ac:dyDescent="0.15">
      <c r="A26" s="1" t="s">
        <v>146</v>
      </c>
      <c r="B26" s="9" t="s">
        <v>147</v>
      </c>
    </row>
    <row r="27" spans="1:2" s="1" customFormat="1" ht="40.5" x14ac:dyDescent="0.15">
      <c r="A27" s="1" t="s">
        <v>146</v>
      </c>
      <c r="B27" s="9" t="s">
        <v>148</v>
      </c>
    </row>
    <row r="28" spans="1:2" s="3" customFormat="1" ht="27" x14ac:dyDescent="0.15">
      <c r="A28" s="3" t="s">
        <v>149</v>
      </c>
      <c r="B28" s="11" t="s">
        <v>150</v>
      </c>
    </row>
    <row r="29" spans="1:2" s="3" customFormat="1" ht="27" x14ac:dyDescent="0.15">
      <c r="A29" s="3" t="s">
        <v>149</v>
      </c>
      <c r="B29" s="11" t="s">
        <v>151</v>
      </c>
    </row>
    <row r="30" spans="1:2" s="3" customFormat="1" ht="27" x14ac:dyDescent="0.15">
      <c r="A30" s="3" t="s">
        <v>149</v>
      </c>
      <c r="B30" s="11" t="s">
        <v>152</v>
      </c>
    </row>
    <row r="31" spans="1:2" s="3" customFormat="1" ht="27" x14ac:dyDescent="0.15">
      <c r="A31" s="3" t="s">
        <v>149</v>
      </c>
      <c r="B31" s="11" t="s">
        <v>153</v>
      </c>
    </row>
    <row r="32" spans="1:2" s="3" customFormat="1" ht="27" x14ac:dyDescent="0.15">
      <c r="A32" s="3" t="s">
        <v>149</v>
      </c>
      <c r="B32" s="11" t="s">
        <v>154</v>
      </c>
    </row>
    <row r="33" spans="1:2" s="3" customFormat="1" ht="27" x14ac:dyDescent="0.15">
      <c r="A33" s="3" t="s">
        <v>149</v>
      </c>
      <c r="B33" s="11" t="s">
        <v>155</v>
      </c>
    </row>
    <row r="34" spans="1:2" s="4" customFormat="1" ht="27" x14ac:dyDescent="0.15">
      <c r="A34" s="4" t="s">
        <v>156</v>
      </c>
      <c r="B34" s="12" t="s">
        <v>157</v>
      </c>
    </row>
    <row r="35" spans="1:2" s="4" customFormat="1" ht="27" x14ac:dyDescent="0.15">
      <c r="A35" s="4" t="s">
        <v>156</v>
      </c>
      <c r="B35" s="12" t="s">
        <v>158</v>
      </c>
    </row>
    <row r="36" spans="1:2" s="4" customFormat="1" ht="27" x14ac:dyDescent="0.15">
      <c r="A36" s="4" t="s">
        <v>156</v>
      </c>
      <c r="B36" s="12" t="s">
        <v>159</v>
      </c>
    </row>
    <row r="37" spans="1:2" s="4" customFormat="1" ht="27" x14ac:dyDescent="0.15">
      <c r="A37" s="4" t="s">
        <v>156</v>
      </c>
      <c r="B37" s="12" t="s">
        <v>160</v>
      </c>
    </row>
    <row r="38" spans="1:2" s="4" customFormat="1" ht="27" x14ac:dyDescent="0.15">
      <c r="A38" s="4" t="s">
        <v>156</v>
      </c>
      <c r="B38" s="12" t="s">
        <v>161</v>
      </c>
    </row>
    <row r="39" spans="1:2" s="3" customFormat="1" ht="27" x14ac:dyDescent="0.15">
      <c r="A39" s="3" t="s">
        <v>162</v>
      </c>
      <c r="B39" s="11" t="s">
        <v>120</v>
      </c>
    </row>
    <row r="40" spans="1:2" s="3" customFormat="1" ht="27" x14ac:dyDescent="0.15">
      <c r="A40" s="3" t="s">
        <v>162</v>
      </c>
      <c r="B40" s="11" t="s">
        <v>163</v>
      </c>
    </row>
    <row r="41" spans="1:2" s="3" customFormat="1" ht="27" x14ac:dyDescent="0.15">
      <c r="A41" s="3" t="s">
        <v>162</v>
      </c>
      <c r="B41" s="11" t="s">
        <v>164</v>
      </c>
    </row>
    <row r="42" spans="1:2" s="3" customFormat="1" ht="27" x14ac:dyDescent="0.15">
      <c r="A42" s="3" t="s">
        <v>162</v>
      </c>
      <c r="B42" s="11" t="s">
        <v>125</v>
      </c>
    </row>
    <row r="43" spans="1:2" s="3" customFormat="1" ht="27" x14ac:dyDescent="0.15">
      <c r="A43" s="3" t="s">
        <v>162</v>
      </c>
      <c r="B43" s="11" t="s">
        <v>126</v>
      </c>
    </row>
    <row r="44" spans="1:2" s="4" customFormat="1" ht="27" x14ac:dyDescent="0.15">
      <c r="A44" s="4" t="s">
        <v>165</v>
      </c>
      <c r="B44" s="12" t="s">
        <v>166</v>
      </c>
    </row>
    <row r="45" spans="1:2" s="4" customFormat="1" ht="27" x14ac:dyDescent="0.15">
      <c r="A45" s="4" t="s">
        <v>165</v>
      </c>
      <c r="B45" s="12" t="s">
        <v>167</v>
      </c>
    </row>
    <row r="46" spans="1:2" s="4" customFormat="1" ht="27" x14ac:dyDescent="0.15">
      <c r="A46" s="4" t="s">
        <v>165</v>
      </c>
      <c r="B46" s="12" t="s">
        <v>168</v>
      </c>
    </row>
    <row r="47" spans="1:2" s="4" customFormat="1" ht="27" x14ac:dyDescent="0.15">
      <c r="A47" s="4" t="s">
        <v>165</v>
      </c>
      <c r="B47" s="12" t="s">
        <v>169</v>
      </c>
    </row>
    <row r="48" spans="1:2" s="4" customFormat="1" ht="27" x14ac:dyDescent="0.15">
      <c r="A48" s="4" t="s">
        <v>165</v>
      </c>
      <c r="B48" s="12" t="s">
        <v>170</v>
      </c>
    </row>
    <row r="49" spans="1:2" s="5" customFormat="1" ht="27" x14ac:dyDescent="0.15">
      <c r="A49" s="5" t="s">
        <v>171</v>
      </c>
      <c r="B49" s="13" t="s">
        <v>172</v>
      </c>
    </row>
    <row r="50" spans="1:2" s="3" customFormat="1" ht="27" x14ac:dyDescent="0.15">
      <c r="A50" s="3" t="s">
        <v>173</v>
      </c>
      <c r="B50" s="11" t="s">
        <v>174</v>
      </c>
    </row>
    <row r="51" spans="1:2" s="3" customFormat="1" ht="27" x14ac:dyDescent="0.15">
      <c r="A51" s="3" t="s">
        <v>173</v>
      </c>
      <c r="B51" s="11" t="s">
        <v>175</v>
      </c>
    </row>
    <row r="52" spans="1:2" s="3" customFormat="1" ht="27" x14ac:dyDescent="0.15">
      <c r="A52" s="3" t="s">
        <v>173</v>
      </c>
      <c r="B52" s="11" t="s">
        <v>176</v>
      </c>
    </row>
    <row r="53" spans="1:2" s="3" customFormat="1" ht="27" x14ac:dyDescent="0.15">
      <c r="A53" s="3" t="s">
        <v>173</v>
      </c>
      <c r="B53" s="11" t="s">
        <v>177</v>
      </c>
    </row>
    <row r="54" spans="1:2" s="3" customFormat="1" ht="27" x14ac:dyDescent="0.15">
      <c r="A54" s="3" t="s">
        <v>173</v>
      </c>
      <c r="B54" s="11" t="s">
        <v>178</v>
      </c>
    </row>
    <row r="55" spans="1:2" s="3" customFormat="1" ht="27" x14ac:dyDescent="0.15">
      <c r="A55" s="3" t="s">
        <v>173</v>
      </c>
      <c r="B55" s="11" t="s">
        <v>179</v>
      </c>
    </row>
    <row r="56" spans="1:2" s="3" customFormat="1" ht="27" x14ac:dyDescent="0.15">
      <c r="A56" s="3" t="s">
        <v>173</v>
      </c>
      <c r="B56" s="11" t="s">
        <v>180</v>
      </c>
    </row>
    <row r="57" spans="1:2" s="3" customFormat="1" ht="27" x14ac:dyDescent="0.15">
      <c r="A57" s="3" t="s">
        <v>173</v>
      </c>
      <c r="B57" s="11" t="s">
        <v>181</v>
      </c>
    </row>
    <row r="58" spans="1:2" s="3" customFormat="1" ht="27" x14ac:dyDescent="0.15">
      <c r="A58" s="3" t="s">
        <v>173</v>
      </c>
      <c r="B58" s="11" t="s">
        <v>182</v>
      </c>
    </row>
    <row r="59" spans="1:2" s="3" customFormat="1" ht="27" x14ac:dyDescent="0.15">
      <c r="A59" s="3" t="s">
        <v>173</v>
      </c>
      <c r="B59" s="11" t="s">
        <v>183</v>
      </c>
    </row>
    <row r="60" spans="1:2" s="3" customFormat="1" ht="27" x14ac:dyDescent="0.15">
      <c r="A60" s="3" t="s">
        <v>173</v>
      </c>
      <c r="B60" s="11" t="s">
        <v>184</v>
      </c>
    </row>
    <row r="61" spans="1:2" s="3" customFormat="1" ht="27" x14ac:dyDescent="0.15">
      <c r="A61" s="3" t="s">
        <v>173</v>
      </c>
      <c r="B61" s="11" t="s">
        <v>185</v>
      </c>
    </row>
    <row r="62" spans="1:2" s="3" customFormat="1" ht="27" x14ac:dyDescent="0.15">
      <c r="A62" s="3" t="s">
        <v>173</v>
      </c>
      <c r="B62" s="11" t="s">
        <v>186</v>
      </c>
    </row>
    <row r="63" spans="1:2" s="3" customFormat="1" ht="27" x14ac:dyDescent="0.15">
      <c r="A63" s="3" t="s">
        <v>173</v>
      </c>
      <c r="B63" s="11" t="s">
        <v>187</v>
      </c>
    </row>
    <row r="64" spans="1:2" s="4" customFormat="1" ht="27" x14ac:dyDescent="0.15">
      <c r="A64" s="4" t="s">
        <v>188</v>
      </c>
      <c r="B64" s="12" t="s">
        <v>189</v>
      </c>
    </row>
    <row r="65" spans="1:2" s="4" customFormat="1" ht="27" x14ac:dyDescent="0.15">
      <c r="A65" s="4" t="s">
        <v>188</v>
      </c>
      <c r="B65" s="12" t="s">
        <v>190</v>
      </c>
    </row>
    <row r="66" spans="1:2" s="4" customFormat="1" ht="27" x14ac:dyDescent="0.15">
      <c r="A66" s="4" t="s">
        <v>188</v>
      </c>
      <c r="B66" s="12" t="s">
        <v>191</v>
      </c>
    </row>
    <row r="67" spans="1:2" s="6" customFormat="1" ht="27" x14ac:dyDescent="0.15">
      <c r="A67" s="6" t="s">
        <v>192</v>
      </c>
      <c r="B67" s="14" t="s">
        <v>193</v>
      </c>
    </row>
    <row r="68" spans="1:2" s="6" customFormat="1" ht="27" x14ac:dyDescent="0.15">
      <c r="A68" s="6" t="s">
        <v>192</v>
      </c>
      <c r="B68" s="14" t="s">
        <v>194</v>
      </c>
    </row>
    <row r="69" spans="1:2" s="6" customFormat="1" ht="27" x14ac:dyDescent="0.15">
      <c r="A69" s="6" t="s">
        <v>192</v>
      </c>
      <c r="B69" s="14" t="s">
        <v>195</v>
      </c>
    </row>
    <row r="70" spans="1:2" s="6" customFormat="1" ht="27" x14ac:dyDescent="0.15">
      <c r="A70" s="6" t="s">
        <v>192</v>
      </c>
      <c r="B70" s="14" t="s">
        <v>196</v>
      </c>
    </row>
    <row r="71" spans="1:2" s="6" customFormat="1" ht="27" x14ac:dyDescent="0.15">
      <c r="A71" s="6" t="s">
        <v>192</v>
      </c>
      <c r="B71" s="14" t="s">
        <v>197</v>
      </c>
    </row>
    <row r="72" spans="1:2" s="6" customFormat="1" ht="27" x14ac:dyDescent="0.15">
      <c r="A72" s="6" t="s">
        <v>192</v>
      </c>
      <c r="B72" s="14" t="s">
        <v>198</v>
      </c>
    </row>
    <row r="73" spans="1:2" s="6" customFormat="1" ht="27" x14ac:dyDescent="0.15">
      <c r="A73" s="6" t="s">
        <v>199</v>
      </c>
      <c r="B73" s="14" t="s">
        <v>200</v>
      </c>
    </row>
    <row r="74" spans="1:2" s="6" customFormat="1" ht="27" x14ac:dyDescent="0.15">
      <c r="A74" s="6" t="s">
        <v>201</v>
      </c>
      <c r="B74" s="14" t="s">
        <v>202</v>
      </c>
    </row>
    <row r="75" spans="1:2" s="7" customFormat="1" ht="27" x14ac:dyDescent="0.15">
      <c r="A75" s="7" t="s">
        <v>203</v>
      </c>
      <c r="B75" s="15" t="s">
        <v>204</v>
      </c>
    </row>
    <row r="76" spans="1:2" s="7" customFormat="1" ht="27" x14ac:dyDescent="0.15">
      <c r="A76" s="7" t="s">
        <v>203</v>
      </c>
      <c r="B76" s="15" t="s">
        <v>205</v>
      </c>
    </row>
    <row r="77" spans="1:2" s="7" customFormat="1" ht="27" x14ac:dyDescent="0.15">
      <c r="A77" s="7" t="s">
        <v>203</v>
      </c>
      <c r="B77" s="15" t="s">
        <v>206</v>
      </c>
    </row>
    <row r="78" spans="1:2" ht="54" x14ac:dyDescent="0.15">
      <c r="A78" t="s">
        <v>207</v>
      </c>
      <c r="B78" s="16" t="s">
        <v>208</v>
      </c>
    </row>
    <row r="79" spans="1:2" ht="54" x14ac:dyDescent="0.15">
      <c r="A79" t="s">
        <v>207</v>
      </c>
      <c r="B79" s="16" t="s">
        <v>209</v>
      </c>
    </row>
    <row r="80" spans="1:2" ht="67.5" x14ac:dyDescent="0.15">
      <c r="A80" t="s">
        <v>210</v>
      </c>
      <c r="B80" s="17" t="s">
        <v>211</v>
      </c>
    </row>
  </sheetData>
  <phoneticPr fontId="7" type="noConversion"/>
  <pageMargins left="0.75" right="0.75" top="1" bottom="1" header="0.51180555555555596" footer="0.51180555555555596"/>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任务参数池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2022-05-28T07:17:55Z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038CCD85E5E44D7EAEF483F8E09C4D1C</vt:lpwstr>
  </property>
</Properties>
</file>