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main" sheetId="1" r:id="rId1"/>
  </sheets>
  <calcPr calcId="144525" fullCalcOnLoad="1"/>
</workbook>
</file>

<file path=xl/sharedStrings.xml><?xml version="1.0" encoding="utf-8"?>
<sst xmlns="http://schemas.openxmlformats.org/spreadsheetml/2006/main" count="491" uniqueCount="491">
  <si>
    <t>剧情事件ID_StoryEventID</t>
  </si>
  <si>
    <t>类型_ScriptType</t>
  </si>
  <si>
    <t>命令内容_CommandContent</t>
  </si>
  <si>
    <t>结果_Result</t>
  </si>
  <si>
    <t>烈焰领主的巢穴_遭遇BOSS1</t>
  </si>
  <si>
    <t xml:space="preserve">SET_CAMERA*1#BOSS苏德
*BOSS苏德#[@lan=10561]有入侵者，干掉他们！
SKILL_CMD*BOSS苏德#BOSS苏德#0#add_buff#中立#caster
DELAY*1
SET_CAMERA*0#</t>
  </si>
  <si>
    <t>烈焰领主的巢穴_BOSS苏德挂载</t>
  </si>
  <si>
    <t>ATTACHED_SCRIPT</t>
  </si>
  <si>
    <t xml:space="preserve">[CMD_BEGIN]#on_spawn#
SKILL_CMD*THIS#THIS#0#play_sk_act#caster#大招吟唱
SET_UNIT_STAT*THIS#bf_不死,1
[CMD_END]
[CMD_BEGIN]#enter_combat#
SKILL_CMD*THIS#THIS#0#play_sk_act#caster#释放
SET_AREA*烈焰之门0#0
B_TALK*THIS#[@lan=10562]哈哈哈，太迟了，火焰领主的力量已经复苏！感受火的意志吧！
[CMD_END]
[CMD_BEGIN]#get_hurt#[%this_hp_pct%][&lt;=]1&amp;[%dg_int_val:BOSS1死亡%][&lt;=]0
EVENT*烈焰领主的巢穴_BOSS1被击败
SET_DG_INTVAR*BOSS1死亡#1#1
[CMD_END]</t>
  </si>
  <si>
    <t>烈焰领主的巢穴_BOSS1小兵挂载</t>
  </si>
  <si>
    <t xml:space="preserve">[CMD_BEGIN]#on_spawn#
SKILL_CMD*THIS#THIS#0#play_sk_act#caster#大招吟唱
[CMD_END]
[CMD_BEGIN]#enter_combat#
SKILL_CMD*THIS#THIS#0#play_sk_act#caster#释放
[CMD_END]
[CMD_BEGIN]#dead#
B_TALK*THIS#[@lan=10563]还差一点...就差一点...|[@lan=10564]主人会让你见识到烈焰的力量！|[@lan=10565]去死吧...我会在烈焰中永生！|[@lan=10566]我的死不值一提，主人将再次再次降临大地！|[@lan=10567]烈焰会净化一切！|[@lan=10568]主人...我失败了....
[CMD_END]</t>
  </si>
  <si>
    <t>烈焰领主的巢穴_BOSS1护罩解除</t>
  </si>
  <si>
    <t xml:space="preserve">BB*BOSS苏德#[@lan=10569]看来我不得不亲自解决你们了...#3
DELAY*2
SET_AREA*烈焰护罩1#-1
SKILL_CMD*BOSS苏德#BOSS苏德#0#remove_buff#caster#1#中立,-1
DELAY*1
ATTACK*BOSS苏德#主角</t>
  </si>
  <si>
    <t>烈焰领主的巢穴_BOSS1被击败</t>
  </si>
  <si>
    <t xml:space="preserve">SKILL_CMD*BOSS苏德#BOSS苏德#0#add_buff#中立#caster
CMD_QUEUE*BOSS苏德#烈焰领主的巢穴_BOSS1被击败动作队列</t>
  </si>
  <si>
    <t>烈焰领主的巢穴_BOSS1被击败动作队列</t>
  </si>
  <si>
    <t xml:space="preserve">skill_cmd,2:0#play_sk_act#caster#虚弱
event,1:烈焰领主的巢穴_烈焰之门2打开
skill_cmd,1:0#kill_unit#caster</t>
  </si>
  <si>
    <t>烈焰领主的巢穴_烈焰之门2打开</t>
  </si>
  <si>
    <t xml:space="preserve">*BOSS苏德#[@lan=10570]火焰领主已经复苏……你们会为此付出代价……
SET_AREA*烈焰之门2#-1
DUNGEON_SPAWN*水卜师芙蕾</t>
  </si>
  <si>
    <t>烈焰领主的巢穴_遇见水卜师</t>
  </si>
  <si>
    <t xml:space="preserve">*水卜师芙蕾#[@lan=10571]是你救了我，英雄！水之精灵会护佑着你的！
EXEC_SKILL*PLAYER#SYSTEM回血##
EXEC_SKILL*PLAYER#SYSTEM回蓝##
*水卜师芙蕾#[@lan=10572]现在还不是说话的时候，我感到了一股强大的邪恶气息，我们应该趁它刚刚苏醒，还未完全恢复力量之前消灭它！
DELAY*1
CMD_QUEUE*水卜师芙蕾#烈焰领主的巢穴_水卜师开门指令队列
BB*水卜师芙蕾#[@lan=10573]跟我来吧，英雄。#3</t>
  </si>
  <si>
    <t>烈焰领主的巢穴_水卜师开门指令队列</t>
  </si>
  <si>
    <t xml:space="preserve">move_to:-1450,-485#1
setdir,2:45
event:烈焰领主的巢穴_水卜师开门</t>
  </si>
  <si>
    <t>烈焰领主的巢穴_水卜师开门</t>
  </si>
  <si>
    <t xml:space="preserve">BB*水卜师芙蕾#[@lan=10574]准备好了么，英雄？让我来打开这道结界。
CMD_QUEUE*水卜师芙蕾#烈焰领主的巢穴_水卜师开门指令队列2</t>
  </si>
  <si>
    <t>烈焰领主的巢穴_水卜师开门指令队列2</t>
  </si>
  <si>
    <t xml:space="preserve">use_skill,1:冰霜魔弹,1##-1300,-350
event:烈焰领主的巢穴_BOSS2门被打开</t>
  </si>
  <si>
    <t>烈焰领主的巢穴_BOSS2门被打开</t>
  </si>
  <si>
    <t xml:space="preserve">SKILL_CMD*EMITTER=特效播放位置##0#add_eft#烈焰爆破#unit_pos,0,0,0#0
DELAY*1
SET_AREA*烈焰之门1#-1
DELAY*2
*水卜师芙蕾#[@lan=10575]趁现在，是时间去消灭那个邪恶的存在了。我会用尽全力来帮助你！
DUNGEON_SPAWN*BOSS烈焰领主
SET_POLICY*水卜师芙蕾#2#500#</t>
  </si>
  <si>
    <t>烈焰领主的巢穴_水卜师挂载</t>
  </si>
  <si>
    <t xml:space="preserve">[CMD_BEGIN]#enter_combat#
BB*水卜师芙蕾#[@lan=10576]这将会是一场异常艰难的战斗……
[CMD_END]
[CMD_BEGIN]#dead#
BB*水卜师芙蕾#[@lan=10577]我们失败了……#3
DUNGEON_OVER*2
[CMD_END]</t>
  </si>
  <si>
    <t>烈焰领主的巢穴_烈焰领主挂载</t>
  </si>
  <si>
    <t xml:space="preserve">[CMD_BEGIN]#enter_combat#
SET_AREA*烈焰之门1#0
B_TALK*THIS#[@lan=10578]愚蠢的凡人，你们胆敢闯入我的巢穴，我会让你们付出代价！
SET_UNIT_TIMER*THIS#毁灭之焰计时器#15
[CMD_END]
[CMD_BEGIN]#on_timer##毁灭之焰计时器
EVENT*烈焰领主的巢穴_BOSS2准备毁灭之焰
[CMD_END]
[CMD_BEGIN]#on_skill##毁灭之焰
EVENT*烈焰领主的巢穴_BOSS2正在释放大招
[CMD_END]
[CMD_BEGIN]#dead#
EVENT*烈焰领主的巢穴_烈焰领主被击败
[CMD_END]</t>
  </si>
  <si>
    <t>烈焰领主的巢穴_BOSS2准备毁灭之焰</t>
  </si>
  <si>
    <t xml:space="preserve">SKILL_CMD*BOSS烈焰领主#EMITTER=BOSS2发射点#0#dart_move#跳跃#1#3000#800#####1
DELAY*1
CMD_QUEUE*BOSS烈焰领主#烈焰领主的巢穴_BOSS2释放毁灭之焰序列</t>
  </si>
  <si>
    <t>烈焰领主的巢穴_BOSS2释放毁灭之焰序列</t>
  </si>
  <si>
    <t xml:space="preserve">event:烈焰领主的巢穴_水卜师释放水之屏障
use_skill:毁灭之焰,1##</t>
  </si>
  <si>
    <t>烈焰领主的巢穴_BOSS2正在释放大招</t>
  </si>
  <si>
    <t>BB*水卜师芙蕾#[@lan=10579]快跟我来，英雄，躲到水之屏障里去！#3</t>
  </si>
  <si>
    <t>烈焰领主的巢穴_水卜师释放水之屏障</t>
  </si>
  <si>
    <t xml:space="preserve">B_TALK*BOSS烈焰领主#[@lan=10580]准备迎接末日吧……
CMD_QUEUE*水卜师芙蕾#烈焰领主的巢穴_水卜师释放水之屏障序列</t>
  </si>
  <si>
    <t>烈焰领主的巢穴_水卜师释放水之屏障序列</t>
  </si>
  <si>
    <t xml:space="preserve">move_to:[%emitter_pos:BOSS2发射点,2000-2500%],1#1
use_skill,0.1:水之屏障,1##
keep_act:大招吟唱#1#2
event:烈焰领主的巢穴_BOSS2释放毁灭之焰
keep_act:大招吟唱#1#5</t>
  </si>
  <si>
    <t>烈焰领主的巢穴_BOSS2释放毁灭之焰</t>
  </si>
  <si>
    <t xml:space="preserve">FINISH_CAST*BOSS烈焰领主#毁灭之焰
SET_UNIT_TIMER*BOSS烈焰领主#毁灭之焰计时器#20</t>
  </si>
  <si>
    <t>烈焰领主的巢穴_烈焰领主被击败</t>
  </si>
  <si>
    <t xml:space="preserve">B_TALK*BOSS烈焰领主#[@lan=10581]不……这不可能……
SET_AREA*烈焰之门1#-1
SET_AREA*BOSS2烈焰之心#0
SET_POLICY*水卜师芙蕾#1#100#
CMD_QUEUE*水卜师芙蕾#烈焰领主的巢穴_战斗结束水卜师跑向BOSS序列</t>
  </si>
  <si>
    <t>烈焰领主的巢穴_战斗结束水卜师跑向BOSS序列</t>
  </si>
  <si>
    <t xml:space="preserve">move_to:0,1380#1
setdir,2:45
event:烈焰领主的巢穴_开始净化</t>
  </si>
  <si>
    <t>烈焰领主的巢穴_开始净化</t>
  </si>
  <si>
    <t xml:space="preserve">SET_UNIT_STAT*水卜师芙蕾#bf_免疫控制,1|dbf_定身,1|s_生命,1000
*水卜师芙蕾#[@lan=10582]这是烈焰领主的核心烈焰精华，只要烈焰精华不灭，烈焰领主随时有可能再次归来。
*水卜师芙蕾#[@lan=10583]接下来我将尝试用水灵的力量净化它，在我完成这个仪式之前，不要让烈焰之主的爪牙来破坏这个仪式。
EXEC_SKILL*PLAYER#SYSTEM回血##
EXEC_SKILL*PLAYER#SYSTEM回蓝##
EXEC_SKILL*水卜师芙蕾#SYSTEM回血##
EXEC_SKILL*水卜师芙蕾#SYSTEM回蓝##
CMD_QUEUE*水卜师芙蕾#烈焰领主的巢穴_水卜师净化仪式序列
SET_DUNGEON_TS*阶段3刷怪控制#0
EVENT*烈焰领主的巢穴_阶段3刷怪</t>
  </si>
  <si>
    <t>烈焰领主的巢穴_水卜师净化仪式序列</t>
  </si>
  <si>
    <t xml:space="preserve">use_skill,180:驱邪仪式,1##
event:烈焰领主的巢穴_净化仪式结束</t>
  </si>
  <si>
    <t>烈焰领主的巢穴_阶段3刷怪</t>
  </si>
  <si>
    <t>DUNGEON_SPAWN*[%rnd_enum:30,阶段3刷怪点1:30,阶段3刷怪点2:30,阶段3刷怪点3%]#1</t>
  </si>
  <si>
    <t>烈焰领主的巢穴_阶段3小兵挂载</t>
  </si>
  <si>
    <t xml:space="preserve">[CMD_BEGIN]#on_spawn#
SET_POLICY*THIS#3#1600#0,1400
[CMD_END]
[CMD_BEGIN]#enter_combat#
B_TALK*THIS#[@lan=10584]不能让他们完成仪式！|[@lan=10585]阻止他们……|[@lan=10586]不……
[CMD_END]</t>
  </si>
  <si>
    <t>烈焰领主的巢穴_净化仪式结束</t>
  </si>
  <si>
    <t xml:space="preserve">SET_DUNGEON_TS*阶段3刷怪控制#-1
FINISH_CAST*水卜师芙蕾#驱邪仪式
DELAY*3
DUNGEON_OVER*1</t>
  </si>
  <si>
    <t>韩靖副本地城_进入地图222</t>
  </si>
  <si>
    <t xml:space="preserve">BB*韩靖#[@lan=11743]这个地宫一股热腾腾的气息。可恶，不知道这些异教徒在搞什么鬼。#2
SET_WEATHER*炎热,100
SKILL_CMD*主角##0#change_skill#气刃,1|刀剑之术剑誓,1|刀剑之术瞬斩英雄,1|ITEM个人气力回复1,1
REPLACE_DGSKILL*主角#标准刀普攻,1</t>
  </si>
  <si>
    <t>游戏开始时触发</t>
  </si>
  <si>
    <t>EVENT*韩靖副本地城_进入地图</t>
  </si>
  <si>
    <t>韩靖副本地城_进入地图</t>
  </si>
  <si>
    <t xml:space="preserve">BB*韩靖#[@lan=11743]这个地宫一股热腾腾的气息。可恶，不知道这些异教徒在搞什么鬼。#2
SET_WEATHER*炎热,100</t>
  </si>
  <si>
    <t>韩靖副本地城_遭遇BOSS1</t>
  </si>
  <si>
    <t xml:space="preserve">SET_CAMERA*1#BOSS异教徒首领
*BOSS异教徒首领#[@lan=11744]有入侵者，他一定是想打断我们的仪式！信徒们，干掉他！
SKILL_CMD*BOSS异教徒首领#BOSS异教徒首领#0#add_buff#中立#caster
DELAY*1
SET_CAMERA*0#</t>
  </si>
  <si>
    <t>韩靖副本地城_异教徒首领挂载</t>
  </si>
  <si>
    <t xml:space="preserve">[CMD_BEGIN]#on_spawn#
SKILL_CMD*THIS#THIS#0#play_sk_act#caster#大招吟唱
SET_UNIT_STAT*THIS#bf_不死,1
[CMD_END]
[CMD_BEGIN]#enter_combat#
SKILL_CMD*THIS#THIS#0#play_sk_act#caster#释放
SET_AREA*烈焰之门0#0
B_TALK*THIS#[@lan=11745]哈哈哈，太迟了，火之神的力量已经复苏！感受火的意志吧！
[CMD_END]
[CMD_BEGIN]#get_hurt#[%this_hp_pct%][&lt;=]1&amp;[%dg_int_val:BOSS1死亡%][&lt;=]0
EVENT*韩靖副本地城_BOSS1被击败
SET_DG_INTVAR*BOSS1死亡#1#1
[CMD_END]</t>
  </si>
  <si>
    <t>韩靖副本地城_异教徒教众挂载</t>
  </si>
  <si>
    <t xml:space="preserve">[CMD_BEGIN]#on_spawn#
SKILL_CMD*THIS#THIS#0#play_sk_act#caster#大招吟唱
[CMD_END]
[CMD_BEGIN]#enter_combat#
SKILL_CMD*THIS#THIS#0#play_sk_act#caster#释放
[CMD_END]
[CMD_BEGIN]#dead#
B_TALK*THIS#[@lan=10563]还差一点...就差一点...|[@lan=11746]火之神终将让你见识到火焰的力量！|[@lan=11747]我会在火焰中永生！|[@lan=11748]我的死不值一提，火之神将再次再次降临大地！|[@lan=11749]火之神会净化一切！
[CMD_END]</t>
  </si>
  <si>
    <t>韩靖副本地城_BOSS1护罩解除</t>
  </si>
  <si>
    <t xml:space="preserve">BB*BOSS异教徒首领#[@lan=10569]看来我不得不亲自解决你们了...#3
DELAY*2
SET_AREA*烈焰护罩1#-1
SKILL_CMD*BOSS异教徒首领#BOSS异教徒首领#0#remove_buff#caster#1#中立,-1
DELAY*1
ATTACK*BOSS异教徒首领#主角</t>
  </si>
  <si>
    <t>韩靖副本地城_烈焰之门2打开旧</t>
  </si>
  <si>
    <t xml:space="preserve">*BOSS异教徒首领#[@lan=11750]火之神已经复苏……你们会为此付出代价……
DELAY*3
DUNGEON_OVER*1</t>
  </si>
  <si>
    <t>韩靖副本地城_烈焰之门2打开</t>
  </si>
  <si>
    <t xml:space="preserve">*BOSS异教徒首领#[@lan=11750]火之神已经复苏……你们会为此付出代价……
*韩靖#[@lan=11751]不好！有什么东西被召唤出来了！
SKILL_CMD*EMITTER=特效播放位置##0#add_eft#烈焰爆破#unit_pos,0,0,0#0
DELAY*2
DUNGEON_SPAWN*火魔BOSS1</t>
  </si>
  <si>
    <t>韩靖副本地城_火魔大巫师挂载</t>
  </si>
  <si>
    <t xml:space="preserve">[CMD_BEGIN]#enter_combat#
B_TALK*THIS#[@lan=11752]愚蠢的人类，差点被你阻止了我的传送仪式！不过我现在已经成功回来了，那么我就拿你开第一刀！#3
[CMD_END]
[CMD_BEGIN]#dead#
*韩靖#[@lan=11753]呼，终于结束了，这个地宫里面已经没有任何异教徒了，村子里的大家以后也能享受安宁的生活了吧。
*韩靖#[@lan=11754]现在赶紧离开这里吧！
DELAY*3
DUNGEON_OVER*1
[CMD_END]</t>
  </si>
  <si>
    <t>韩靖副本地城_BOSS1被击败</t>
  </si>
  <si>
    <t xml:space="preserve">SKILL_CMD*BOSS异教徒首领#BOSS异教徒首领#0#add_buff#中立#caster
CMD_QUEUE*BOSS异教徒首领#韩靖副本地城_BOSS1被击败动作队列</t>
  </si>
  <si>
    <t>韩靖副本地城_BOSS1被击败动作队列</t>
  </si>
  <si>
    <t xml:space="preserve">skill_cmd,2:0#play_sk_act#caster#虚弱
event,1:韩靖副本地城_烈焰之门2打开
skill_cmd,1:0#kill_unit#caster</t>
  </si>
  <si>
    <t>心灵女巫东部悬崖_进入</t>
  </si>
  <si>
    <t>VOICE_OVER*[@lan=11946]你忍着强烈反胃的感觉，踏进山谷，适应了一会儿黑暗后，你方才看清山谷内的情况。</t>
  </si>
  <si>
    <t>[%int_val:拯救猎人%][=]0:EVENT*心灵女巫东部悬崖_猎人刷新</t>
  </si>
  <si>
    <t>心灵女巫东部悬崖_猎人刷新</t>
  </si>
  <si>
    <t>DUNGEON_SPAWN*猎人#1</t>
  </si>
  <si>
    <t>心灵女巫东部悬崖_猎人挂载</t>
  </si>
  <si>
    <t xml:space="preserve">[CMD_BEGIN]#on_spawn#
SKILL_CMD*THIS#THIS#0#play_sk_act#caster#联机濒死
[CMD_END]</t>
  </si>
  <si>
    <t>心灵女巫东部悬崖_魔狼王触发器</t>
  </si>
  <si>
    <t xml:space="preserve">BB*主角#[@lan=11755]可恶！看来不解决这头大狼是没办法继续前进了！
DUNGEON_SPAWN*魔狼王发射器#1</t>
  </si>
  <si>
    <t>心灵女巫东部悬崖_魔狼王挂载</t>
  </si>
  <si>
    <t xml:space="preserve">[CMD_BEGIN]#dead#
BB*主角#[@lan=11756]可以继续探索了！
DELAY*1
SET_AREA*魔狼王碰撞#-1
[CMD_END]</t>
  </si>
  <si>
    <t>心灵女巫东部悬崖_猎人触发器</t>
  </si>
  <si>
    <t>BB*主角#[@lan=11757]不知道前面会有什么。</t>
  </si>
  <si>
    <t>[%int_val:拯救猎人%][&lt;]1:EVENT*心灵女巫东部悬崖_猎人触发器2</t>
  </si>
  <si>
    <t>心灵女巫东部悬崖_猎人触发器2</t>
  </si>
  <si>
    <t xml:space="preserve">*主角#[@lan=11758]竟是一个缺了一条腿的男人！
*主角#[@lan=11759]这位猎户，为何你一人在此，你的腿是怎么了？
*猎人#[@lan=11760]我啊，是花卉乡东聚落人，在狩猎途中受魔狼的攻击，随后逃到了这里。
*猎人#[@lan=11761]我的腿啊，是因为一名巫师。
VOICE_OVER*[@lan=11947]这腿莫非是慕牙所斩断？！雄鹰部落出来的人，手段实在狠辣！
VOICE_OVER*[@lan=11948]也怪不得你会如此猜测。雄鹰部落被视为日蚀战争的挑起者，因此，人们虽然畏惧它的强大，暗地里却也痛恨和鄙夷。
*主角#[@lan=11762]定是那名心灵巫师，我正要前去挑战他，你的断腿之仇，我会为你讨回来。
*猎人#[@lan=11763]不不不，你误会了，我腿部的伤口因为魔狼撕咬感染了，不得到医治的情况下会死亡。幸亏是那个女巫师见着了，她用巫术让我感受不到疼痛，随后斩断了我的腿，还为我进行包扎，这才救了我一命。
*主角#[@lan=11764]竟然是这样，那手段是思维控制，我没想到思维控制还能够这样使用……
*主角#[@lan=11765]等等，女巫师，幕牙是个女人？
*猎人#[@lan=11766]（点头）是个既有本事，心地也善良的女巫师。可惜我还不知道恩人的名字，不知道是否为你所说的幕牙。
*主角#[@lan=11767]（女巫师……那看来不是慕牙了，但都到了这里，会一会她也无妨。）
*猎人#[@lan=11768]额……那个……好心人，能否麻烦你帮我做一件事？
*猎人#[@lan=11769]这腿伤不知何时才能好，我的妻儿还在家中等我回去，如果你方便的话，可不可以先送我回花卉乡东聚落啊。
SELECT*主角#[@lan=11944]这猎户的情况的确不容乐观，缺了一条腿的他，如果在不得到帮助，肯定会饿死在这里。但你受人所托，要帮助巴凯勒去把他女儿救出来，两者都十万火急，你准备？#1:[@lan=11771]帮助猎人;2:[@lan=11772]不帮助猎人，继续进入悬崖</t>
  </si>
  <si>
    <t xml:space="preserve">[%result_code%][=]1:EVENT*心灵女巫东部悬崖_猎人触发器帮助
[%result_code%][=]2:EVENT*心灵女巫东部悬崖_猎人触发器不帮助</t>
  </si>
  <si>
    <t>心灵女巫东部悬崖_猎人触发器帮助</t>
  </si>
  <si>
    <t xml:space="preserve">*主角#[@lan=11773]当然可以，我背你上路。
*猎人#[@lan=11774]真是太感谢你了，你可知我为何敢猎杀魔狼？都因为祖上传下的一把魔弓。我这腿脚，以后也不能再干这行了，你要是不嫌弃，到家之后我便把魔弓赠与你。
SETINTVAR*拯救猎人#1
DELAY*1
DUNGEON_OVER*0</t>
  </si>
  <si>
    <t>心灵女巫东部悬崖_猎人触发器不帮助</t>
  </si>
  <si>
    <t xml:space="preserve">SET_UNIT_STAT*猎人#s_移速,-250
EXEC_SKILL*猎人#杀死自己##
SCREEN*[@lan=11775]你拒绝了猎人，你认为当下有更重要的事情要做。绝望的猎人只好扶着石壁一点点朝着山谷外爬去。</t>
  </si>
  <si>
    <t>心灵女巫东部悬崖_毒蛇触发器</t>
  </si>
  <si>
    <t xml:space="preserve">BB*主角#[@lan=11776]有蛇！
DUNGEON_SPAWN*毒蛇发射器#1</t>
  </si>
  <si>
    <t>心灵女巫东部悬崖_娜塔碰撞打开</t>
  </si>
  <si>
    <t xml:space="preserve">BB*主角#[@lan=11777]终于解决完这些爬虫了。
DELAY*1
SET_AREA*娜塔碰撞#-1</t>
  </si>
  <si>
    <t>心灵女巫东部悬崖_娜塔第一次战斗</t>
  </si>
  <si>
    <t xml:space="preserve">SELECTION_VIEW*#[@lan=11949]行过一段蜿蜒如长龙一般的天然溶洞，不多时，眼前的场景一下变的广阔开来。\n你低头向下望去，在不远处，有火光闪烁，不时还有人沟通说话的声音传来。忽然，一股巫术的气息传来，你知道，自己被发现了！#1:[@lan=2057]准备战斗
SKILL_CMD*娜塔#娜塔#0#remove_buff#caster#1#中立,-1
DELAY*1
ATTACK*娜塔#主角
SET_AREA*娜塔碰撞#0</t>
  </si>
  <si>
    <t>心灵女巫东部悬崖_娜塔挂载</t>
  </si>
  <si>
    <t xml:space="preserve">[CMD_BEGIN]#on_spawn#
SKILL_CMD*娜塔#娜塔#0#add_buff#中立#caster
[CMD_END]
[CMD_BEGIN]#get_hurt#[%this_hp_pct%][&lt;]40&amp;[%dg_int_val:娜塔第一次击败%][&lt;=]0
SET_DG_INTVAR*娜塔第一次击败#1#1
EVENT*心灵女巫东部悬崖_娜塔对话1
[CMD_END]</t>
  </si>
  <si>
    <t>心灵女巫东部悬崖_娜塔对话1</t>
  </si>
  <si>
    <t xml:space="preserve">VOICE_OVER*[@lan=11950]一番战斗后，你发现这个心灵巫师并没有使用全力，也没有任何的恶意，而是一直在驱逐你走。
*黑崖心灵巫师#[@lan=11778]你也是心灵巫师！为何来到这里？
SKILL_CMD*娜塔#娜塔#0#add_buff#中立#caster
SELECT*主角#[@lan=11779]因为……#1:[@lan=11780]我想来挑战你;2:[@lan=11781]只是路过;3:[@lan=11782]你掳走了别人的女儿</t>
  </si>
  <si>
    <t xml:space="preserve">[%result_code%][=]1:EVENT*心灵女巫东部悬崖_娜塔对话2
[%result_code%][=]2:EVENT*心灵女巫东部悬崖_娜塔对话3
[%result_code%][=]3:EVENT*心灵女巫东部悬崖_娜塔对话4</t>
  </si>
  <si>
    <t>心灵女巫东部悬崖_娜塔对话2</t>
  </si>
  <si>
    <t xml:space="preserve">*黑崖心灵巫师#[@lan=11783]没想到还有人能找到这里来。
*黑崖心灵巫师#[@lan=11784]好吧，同为心灵巫师，我知道你的目的。只是让你失望了，你本渴望的是一个更强大的对手。
*主角#[@lan=11785]请停止你的读心，巫师。
*黑崖心灵巫师#[@lan=11786]但我也并非不堪一击，如果你真的想要挑战我，就帮我做一件事。
*主角#[@lan=11787]好吧，这套路我已经再熟悉不过，所有事情都不会一帆风顺。
*黑崖心灵巫师#[@lan=11788]那边那个女娃叫巴纱，她想要和我学习心灵巫术，可惜她毫无巫术天赋，我也与她说明白，可她就是不愿走。
SELECT*黑崖心灵巫师#[@lan=11789]若你愿意劝走巴纱，那么我便接受你的挑战，如何？#1:[@lan=11790]答应劝走巴纱;2:[@lan=11791]再想想</t>
  </si>
  <si>
    <t xml:space="preserve">[%result_code%][=]1:EVENT*心灵女巫东部悬崖_娜塔对话5
[%result_code%][=]2:EVENT*心灵女巫东部悬崖_娜塔对话6</t>
  </si>
  <si>
    <t>心灵女巫东部悬崖_娜塔对话3</t>
  </si>
  <si>
    <t xml:space="preserve">*黑崖心灵巫师#[@lan=11792]路过？同为心灵巫师，我知道你的目的。只是让你失望了，你本渴望的是一个更强大的对手。
*主角#[@lan=11785]请停止你的读心，巫师。
*黑崖心灵巫师#[@lan=11793]其实我也很想和你过过招，但眼下有件事情缠着我，如果能心无旁骛地和你战斗，那是再好不过的了。
*主角#[@lan=11794]好吧，有话直说。
*黑崖心灵巫师#[@lan=11788]那边那个女娃叫巴纱，她想要和我学习心灵巫术，可惜她毫无巫术天赋，我也与她说明白，可她就是不愿走。
SELECT*黑崖心灵巫师#[@lan=11789]若你愿意劝走巴纱，那么我便接受你的挑战，如何？#1:[@lan=11790]答应劝走巴纱;2:[@lan=11791]再想想</t>
  </si>
  <si>
    <t>心灵女巫东部悬崖_娜塔对话4</t>
  </si>
  <si>
    <t xml:space="preserve">*黑崖心灵巫师#[@lan=11795]我正要说这个，真是个令人头疼的女娃。
*主角#[@lan=249]……
*黑崖心灵巫师#[@lan=11796]你可以随意读取我的记忆，见识见识这个叫巴纱的女娃有多烦人。
*主角#[@lan=11797]既然是误会，那么我们就来说说另外一件事。
*黑崖心灵巫师#[@lan=11798]我知道你要做什么，我可以接受你的挑战，但是你需要帮忙劝走她。
*黑崖心灵巫师#[@lan=11799]我已经告诉她一百万次了，她没有巫术天赋，不适合成为一个巫师。
SELECT*黑崖心灵巫师#[@lan=11789]若你愿意劝走巴纱，那么我便接受你的挑战，如何？#1:[@lan=11790]答应劝走巴纱;2:[@lan=11791]再想想</t>
  </si>
  <si>
    <t>心灵女巫东部悬崖_娜塔对话5</t>
  </si>
  <si>
    <d:r xmlns:d="http://schemas.openxmlformats.org/spreadsheetml/2006/main">
      <d:rPr>
        <d:sz val="9"/>
        <d:rFont val="宋体"/>
      </d:rPr>
      <d:t xml:space="preserve">*黑崖心灵巫师#[@lan=11800]交给你了，我只想图个清静，为什么就有这么多人来打扰我。|快去吧，快让我的清静日子回来。
CMD_QUEUE*娜塔#心灵女巫东部悬崖_娜塔移动
SET_DUNGEON_TS*心灵女巫东部悬崖_巴纱对话1#0</d:t>
    </d:r>
  </si>
  <si>
    <t>心灵女巫东部悬崖_娜塔对话6</t>
  </si>
  <si>
    <d:r xmlns:d="http://schemas.openxmlformats.org/spreadsheetml/2006/main">
      <d:rPr>
        <d:sz val="9"/>
        <d:rFont val="宋体"/>
      </d:rPr>
      <d:t xml:space="preserve">*黑崖心灵巫师#[@lan=11801]别想了，没什么可想的，我又没有做什么伤天害理的事情，我只想过着无人打扰的生活而已。
*主角#[@lan=11802]行吧，那我试试……
EVENT*心灵女巫东部悬崖_娜塔对话5</d:t>
    </d:r>
  </si>
  <si>
    <t>心灵女巫东部悬崖_娜塔移动</t>
  </si>
  <si>
    <t xml:space="preserve">move_to:566,1467#1
setdir,2:225</t>
  </si>
  <si>
    <t>心灵女巫东部悬崖_巴纱对话1</t>
  </si>
  <si>
    <t xml:space="preserve">SELECTION_VIEW*#[@lan=11951]和她的父亲描述的一样，巴纱穿着野狼的皮制成的衣服，一头干净利索的短发。\n你逐渐看清了她脸，那是一张稚嫩，充满胆怯的脸庞，因为营养不良，显得有些消瘦。\n巴纱见到你靠近她，下意识地缩了缩身子，这是流浪者常有的下意识反应，你没有感到很奇怪。\n你拿出了一根风干的兽肉，递向巴纱。#1:[@lan=536]继续
*主角#[@lan=11803]你应该很饿了吧，这块肉先给你吃。
VOICE_OVER*[@lan=11952]巴纱迟疑了片刻，小心翼翼伸出小手，确认你没有危险性后，才安心将风干兽肉拿去吃了起来。
*主角#[@lan=11804]慢慢吃，我这里还有些水，给。
VOICE_OVER*[@lan=11953]巴纱接过水袋，猛地灌了一大口，随后剧烈的咳嗽起来，你赶紧上前拍她的后背。
*主角#[@lan=11805]修习巫术需要冥想静心，如果你一直这么着急，是不可能将巫术修习成功的。
*巴纱#[@lan=11806]我是一定要和娜塔学习巫术的，我亲眼见过她的本事。
VOICE_OVER*[@lan=11954]你转头看了一眼心灵巫师，娜塔？这应该是她的名字。
SELECT*主角#[@lan=249]……#1:[@lan=11807]劝说巴纱离开;2:[@lan=11808]继续交流</t>
  </si>
  <si>
    <t xml:space="preserve">[%result_code%][=]1:EVENT*心灵女巫东部悬崖_巴纱对话2
[%result_code%][=]2:EVENT*心灵女巫东部悬崖_巴纱对话3</t>
  </si>
  <si>
    <t>心灵女巫东部悬崖_巴纱对话2</t>
  </si>
  <si>
    <t xml:space="preserve">*主角#[@lan=11809]你好，巴纱，我叫[$player:name$]。
*巴纱#[@lan=11810]……你是来带我走的？
*主角#[@lan=11811]也许你应该放弃成为巫师的念头，娜塔说……嗯……你是一位出色的猎人。
EVENT*心灵女巫东部悬崖_巴纱对话4</t>
  </si>
  <si>
    <t>心灵女巫东部悬崖_巴纱对话3</t>
  </si>
  <si>
    <t xml:space="preserve">*主角#[@lan=11809]你好，巴纱，我叫[$player:name$]。
*巴纱#[@lan=11810]……你是来带我走的？
*主角#[@lan=11812]这么说也不错，娜塔要我这么做来着，但我想先听听你的想法，你为什么想要成为一名巫师？特别是心灵巫师？
*巴纱#[@lan=11813]心灵巫师……可以遗忘，我想要父亲遗忘掉他误杀母亲的事情，他被这件事困扰太久了。
*主角#[@lan=11814]如果是只有这样，我可以帮你。要遗忘如此深刻的记忆，对于一个新手巫师来说不是一件简单的事。
*巴纱#[@lan=11815]不仅仅是我的父亲，还有很多人需要……治疗伤口。心灵巫师也能治疗，和那些白袍子巫师一样。
*巴纱#[@lan=11816]我想成为这样的巫师，我想要帮助大家。
*主角#[@lan=11817]但……娜塔并不愿意接受你，她认为你可能缺少一些运气。
EVENT*心灵女巫东部悬崖_巴纱对话4</t>
  </si>
  <si>
    <t>心灵女巫东部悬崖_巴纱对话4</t>
  </si>
  <si>
    <t xml:space="preserve">*巴纱#[@lan=11818]我知道她对你说了什么，她说我没有天赋，但实际上她并不能扭转我的意志，甚至无法猜出我在想什么。
主角#什么？
VOICE_OVER*[@lan=11955]你用最简单的心灵巫术窥探她的内心，但那里什么都没有，这种感觉仅在与心灵巫师的交战中才出现。
VOICE_OVER*[@lan=11956]这是天然的精神防御力量，她不仅有天赋，而且极具成为心灵巫师的天赋。
*巴纱#[@lan=11819]我说的没错吧。
VOICE_OVER*[@lan=11957]此时的巴纱显得非常自信，这和刚才的气场迥然不同。
SELECT*主角#[@lan=249]……#1:[@lan=11820]和娜塔交流一番后再做打算;2:[@lan=11821]用心灵巫术强硬劝说</t>
  </si>
  <si>
    <t xml:space="preserve">[%result_code%][=]1:EVENT*心灵女巫东部悬崖_巴纱对话5
[%result_code%][=]2:EVENT*心灵女巫东部悬崖_巴纱对话6</t>
  </si>
  <si>
    <t>心灵女巫东部悬崖_巴纱对话5</t>
  </si>
  <si>
    <d:r xmlns:d="http://schemas.openxmlformats.org/spreadsheetml/2006/main">
      <d:rPr>
        <d:sz val="9"/>
        <d:rFont val="宋体"/>
      </d:rPr>
      <d:t xml:space="preserve">*主角#[@lan=11822]你确实很有天赋，但……娜塔也许没有做老师的天赋。
*主角#[@lan=11823]好吧，我再和你的“师父”交流交流。
*巴纱#[@lan=2477]谢谢你。
SET_DG_INTVAR*劝说巴纱#1#2
SET_DUNGEON_TS*心灵女巫东部悬崖_娜塔对话8#0</d:t>
    </d:r>
  </si>
  <si>
    <t>心灵女巫东部悬崖_巴纱对话6</t>
  </si>
  <si>
    <t>和平完成</t>
  </si>
  <si>
    <t xml:space="preserve">SELECTION_VIEW*#[@lan=11958]你没有选择和巴纱废话，而是直接用心灵巫师控制了她的意识，带着她出了峡谷。\n巴纱确实有天生的精神防御能力，但也并非牢不可破，特别是在如今的你面前。#1:[@lan=536]继续
SET_DG_INTVAR*劝说巴纱#2#2
DUNGEON_OVER*0</t>
  </si>
  <si>
    <t>心灵女巫东部悬崖_娜塔对话7</t>
  </si>
  <si>
    <t>*黑崖心灵巫师#[@lan=11824]快去吧，快让我的清静日子回来。</t>
  </si>
  <si>
    <t>心灵女巫东部悬崖_娜塔对话8</t>
  </si>
  <si>
    <t xml:space="preserve">*娜塔#[@lan=11825]瞧我这记性，我忘了你也是个心灵巫师。
*娜塔#[@lan=11826]那好吧，我承认，她确实有些天赋，但我并不想对她的天赋负责，如果你愿意的话，就由你来当她的师父也不错。
SELECT*主角#[@lan=249]……#1:[@lan=11827]我暂时有别的事情要做;2:[@lan=11828]我还不够资格</t>
  </si>
  <si>
    <t xml:space="preserve">[%result_code%][=]1:EVENT*心灵女巫东部悬崖_娜塔对话9
[%result_code%][=]2:EVENT*心灵女巫东部悬崖_娜塔对话9</t>
  </si>
  <si>
    <t>心灵女巫东部悬崖_娜塔对话9</t>
  </si>
  <si>
    <t xml:space="preserve">*娜塔#[@lan=11829]无论怎么说，你也不想收徒弟，那么你也没理由来劝说我。
*娜塔#[@lan=11830]成为师父并不是一件简单的事情，我的态度很坚决，你说服不了我的，除非你强行扭转我的意志。
SELECT*主角#[@lan=249]……#1:[@lan=11831]你说得对，我可以强行扭转你的意志;2:[@lan=11832]我明白了</t>
  </si>
  <si>
    <t xml:space="preserve">[%result_code%][=]1:EVENT*心灵女巫东部悬崖_娜塔对话10
[%result_code%][=]2:EVENT*心灵女巫东部悬崖_娜塔对话11</t>
  </si>
  <si>
    <t>心灵女巫东部悬崖_娜塔对话10</t>
  </si>
  <si>
    <d:r xmlns:d="http://schemas.openxmlformats.org/spreadsheetml/2006/main">
      <d:rPr>
        <d:sz val="9"/>
        <d:rFont val="宋体"/>
      </d:rPr>
      <d:t xml:space="preserve">*娜塔#[@lan=11833]你恐怕忘了，心灵巫术只能短暂地操控、改变当时的想法，有些意志是源于内心，它们坚定不移，即使你改变了一时，它也终究会回到原本的模样。
*娜塔#[@lan=11834]如果思想能够被轻易改变，那外面的战争早就停止了。
*主角#[@lan=11835]但改变一时也不错，到时候你骑虎难下，现在想甩掉也难了。
*娜塔#[@lan=11836]呵呵，真是可怕，没想到你竟然这般强硬。
*娜塔#[@lan=11837]看来我也只好使出全力！
EVENT*心灵女巫东部悬崖_娜塔对话12</d:t>
    </d:r>
  </si>
  <si>
    <t>心灵女巫东部悬崖_娜塔对话11</t>
  </si>
  <si>
    <d:r xmlns:d="http://schemas.openxmlformats.org/spreadsheetml/2006/main">
      <d:rPr>
        <d:sz val="9"/>
        <d:rFont val="宋体"/>
      </d:rPr>
      <d:t xml:space="preserve">*主角#[@lan=11838]（看来只好再去劝劝巴纱了。）
SET_DUNGEON_TS*心灵女巫东部悬崖_巴纱对话7#0</d:t>
    </d:r>
  </si>
  <si>
    <t>心灵女巫东部悬崖_娜塔对话12</t>
  </si>
  <si>
    <t>失败</t>
  </si>
  <si>
    <t xml:space="preserve">SELECTION_VIEW*#[@lan=11959]娜塔浑身发出异样的光芒，将她狼狈不堪的脸照耀出一丝独特的美。你知道，这是心灵巫师释放巫术时才会产生的效果。\n你做好接招的准备。#1:[@lan=536]继续
SELECTION_VIEW*#[@lan=11960]突然你觉察到一丝不对劲，她似乎并不打算将这招用在你身上。\n正在你诧异的时候，娜塔的巫术已然施放完毕，那是强力的遗忘之术，她此术作用于自身。\n\n施法完毕，她倒在地上沉沉睡去，这种遗忘之术非常强大，一觉醒来后，她会忘记生平所有。\n包括她毕生所学的心灵巫术。#1:[@lan=536]继续
SELECTION_VIEW*#[@lan=11961]这时候你才知道，娜塔是一个固执的人，为了坚定自己的选择，她不惜忘掉一切。\n\n见此境地，你不想与巴纱解释到底发生了什么，只好用心灵巫术暂时控制了她。#1:[@lan=536]继续
*主角#[@lan=249]……
*主角#[@lan=11839]先离开这里吧。
SETINTVAR*娜塔自尽#1
DUNGEON_OVER*2</t>
  </si>
  <si>
    <t>心灵女巫东部悬崖_巴纱对话7</t>
  </si>
  <si>
    <t xml:space="preserve">VOICE_OVER*[@lan=11962]巴纱依然非常固执，她坚持自己的看法，赖在此处不愿离开。
SELECT*主角#[@lan=249]……#1:[@lan=11840]再次劝说;2:[@lan=11821]用心灵巫术强硬劝说</t>
  </si>
  <si>
    <t xml:space="preserve">[%result_code%][=]1:EVENT*心灵女巫东部悬崖_巴纱对话8
[%result_code%][=]2:EVENT*心灵女巫东部悬崖_巴纱对话10</t>
  </si>
  <si>
    <t>心灵女巫东部悬崖_巴纱对话8</t>
  </si>
  <si>
    <t xml:space="preserve">*主角#[@lan=11841]你有修习心灵巫术的天赋，娜塔也是一名出色的心灵巫师，但这并不代表着她就有义务教导你。
*巴纱#[@lan=11842]可是上天让我们相遇了，这是大河女神给我的指引。
*主角#[@lan=11843]心灵巫师是忤逆神明的存在，上天要你经历，要你铭记，要你感受，但心灵巫术却要消除、扭转、控制……
*主角#[@lan=11844]你如果相信天意，就不该想要成为心灵巫师。时间会治愈伤口，这是上天给的方法。
*巴纱#[@lan=11845]可……可是……
VOICE_OVER*[@lan=11963]巴纱看起来还是很想留在这里。
SELECT*主角#[@lan=249]……#1:[@lan=4904]继续劝说;2:[@lan=11821]用心灵巫术强硬劝说</t>
  </si>
  <si>
    <t xml:space="preserve">[%result_code%][=]1:EVENT*心灵女巫东部悬崖_巴纱对话9
[%result_code%][=]2:EVENT*心灵女巫东部悬崖_巴纱对话10</t>
  </si>
  <si>
    <t>心灵女巫东部悬崖_巴纱对话9</t>
  </si>
  <si>
    <t>完美完成</t>
  </si>
  <si>
    <t xml:space="preserve">*主角#[@lan=11846]你父亲巴凯勒已经在山谷外等了你好几天，一直不吃不喝，如果你真的是为了消除痛苦而立志成为心灵巫师的话，你应该先要考虑考虑身边人的感受。
*主角#[@lan=11847]比如你的父亲，还有那个心灵巫师。
*巴纱#[@lan=11848]那如果我离开了，就再也没有修习巫术的机会了。
*主角#[@lan=11849]机会多的是，不一定在此处。
*主角#[@lan=11850]不要害怕往前走。
SELECTION_VIEW*#[@lan=11964]“不要害怕往前走，[$player:name$]！”\n\n你想起来你的那位严苛的老师，他将你丢在风暴中心，要你靠自己绝处逢生。\n那时候，你不过是个比巴纱还要年幼几岁的小姑娘，你单薄得像一张纸，差点被寒风撕成碎屑。\n当时，你觉得你的老师一点都不在乎你，他只在期待着他的徒弟战胜风暴，就像期待着自己养的花于绝望凛冬中悄然绽放。#1:[@lan=536]继续
SELECTION_VIEW*#[@lan=11965]老师是一名风暴巫师，最强的风暴巫师。你知道自己穷其一生，也无法翻越老师这座大山。\n\n你不愿意做他养的花，你想要的，是成为另一座高山，让世人记住你的名字。\n\n所以，不要害怕往前走。你一直都是这么对自己说的。#1:[@lan=536]继续
*巴纱#[@lan=4094]……我……
*主角#[@lan=11851]你知道的，我有很多种方法让你离开，但我还是希望你能自己明白。
*主角#[@lan=11852]明白你为何而来，以及明白你是否拥有真正的决心。
*巴纱#[@lan=11853]……你说得对，至少，我得想想我的父亲。
VOICE_OVER*[@lan=11966]巴纱还是有些不情愿地向你和娜塔告别，随后便离开了这里。
DUNGEON_OVER*1</t>
  </si>
  <si>
    <t>心灵女巫东部悬崖_巴纱对话10</t>
  </si>
  <si>
    <t>心灵女巫心魔洞窟A_进入</t>
  </si>
  <si>
    <t>SELECTION_VIEW*#[@lan=11967]你直接进入了心魔洞窟，走了一会儿后，漆黑的洞穴前方出现了一丝光亮。\n走出去后，这是一片圆形的区域，顶部是椭圆的冰块形成的顶。\n而在中央位置，有一头被枷锁锁住的魔兽。#1:[@lan=536]继续</t>
  </si>
  <si>
    <t>心魔洞窟A_心魔战斗</t>
  </si>
  <si>
    <t xml:space="preserve">SELECTION_VIEW*#[@lan=11968]魔兽很快发现了你的存在，它大吼一声，直接向你冲来。#1:[@lan=3154]战斗
SKILL_CMD*BOSS心魔野兽#BOSS心魔野兽#0#remove_buff#caster#1#中立,-1
SKILL_CMD*THIS#THIS#0#add_buff#免疫控制#caster
SET_AREA*心魔栅栏#0
ATTACK*BOSS心魔野兽#主角</t>
  </si>
  <si>
    <t>心灵女巫心魔洞窟A_心魔野兽挂载</t>
  </si>
  <si>
    <t xml:space="preserve">[CMD_BEGIN]#on_spawn#
SKILL_CMD*BOSS心魔野兽#BOSS心魔野兽#0#add_buff#中立#caster
[CMD_END]
[CMD_BEGIN]#get_hurt#[%this_hp_pct%][&lt;=]25
SKILL_CMD*THIS#THIS#0#play_sk_act#caster#咆哮
SKILL_CMD*BOSS心魔野兽#BOSS心魔野兽#0#add_buff#中立#caster
DELAY*2
EVENT*心灵女巫心魔洞窟A_胜利1
[CMD_END]</t>
  </si>
  <si>
    <t>心灵女巫心魔洞窟A_胜利1</t>
  </si>
  <si>
    <t xml:space="preserve">*奥达#[@lan=11854]嘿，这些黑紫色的东西，我想起来了，我的救命恩人他也是心灵巫师。
*主角#[@lan=11855]心魔已经起作用了？
*奥达#[@lan=11856]不不不，是你帮我唤醒了记忆，他的一些动作和你相似，比如发招时要先俯低身姿，不好意思，没有说你不好看的意思。
EVENT*心灵女巫心魔洞窟A_胜利3</t>
  </si>
  <si>
    <t>心灵女巫心魔洞窟A_胜利2</t>
  </si>
  <si>
    <t xml:space="preserve">*奥达#[@lan=11857]嘿，这些黑紫色的东西，我的救命恩人也会用这种巫术。
*主角#[@lan=11858]这就是普通的心灵巫术。
*奥达#[@lan=11859]对，没错，我想起来了，他也是个心灵巫师——等等，心灵巫术？！你也是心灵巫师？
*主角#[@lan=11860]你终于发现了。
*奥达#[@lan=11861]太感谢你了，是你帮我唤醒了记忆，我的救命恩人……他的一些动作和你相似，比如发招时要先俯低身姿，不好意思，没有说你不好看的意思。
EVENT*心灵女巫心魔洞窟A_胜利3</t>
  </si>
  <si>
    <t>心灵女巫心魔洞窟A_胜利3</t>
  </si>
  <si>
    <t xml:space="preserve">SELECTION_VIEW*#[@lan=11969]正在你们交流之际，这个被称作心魔的怪物在片刻休息后再度爬起。\n从你们见到它到现在，“心魔”就没有发出一点声音，也没有一点可沟通的迹象。\n心魔对着你嘶吼着，你和奥达面面相觑。\n眼前这个看起来就很不靠谱的人，你对他信任度又减少了几分。#1:[@lan=536]继续
*奥达#[@lan=11862]额……你不要这么看着我，我也不知道什么情况，毋庸置疑，它就是心魔。
*奥达#[@lan=11863]也许是它不愿意对我们敞开心扉？
*主角#[@lan=249]……
SELECTION_VIEW*#[@lan=11970]正在你眉头紧皱，一时语塞时，“心魔”重重踏在地上，脚下的冰石以它为中心向四面八方裂开，碎裂的声音在整个冰窟不断回响，震耳欲聋。\n\n上一刻还平整如镜的地面此刻忽然碎开，一切都发生在眨眼之间，根本没有给你反应的机会，你落入裂缝之中，眼前一片黑暗……#1:[@lan=536]继续
DUNGEON_OVER*1</t>
  </si>
  <si>
    <t>心灵女巫心魔洞窟B_1</t>
  </si>
  <si>
    <t>SCREEN*[@lan=11864]不知过了多久，你从寒冷中醒来......</t>
  </si>
  <si>
    <t xml:space="preserve">[%int_val:心魔洞窟重复%][=]1:EVENT*心灵女巫心魔洞窟B_102
1[=]1:EVENT*心灵女巫心魔洞窟B_101</t>
  </si>
  <si>
    <t>心灵女巫心魔洞窟B_101</t>
  </si>
  <si>
    <t xml:space="preserve">*主角#[@lan=6331]这是什么地方？
*主角#[@lan=11865]奥达呢？
*主角#[@lan=11866]先想办法离开这里吧。</t>
  </si>
  <si>
    <t>心灵女巫心魔洞窟B_102</t>
  </si>
  <si>
    <t>BB*主角#[@lan=11867]心魔又让我回到了这里......</t>
  </si>
  <si>
    <t>心灵女巫心魔洞窟B_2</t>
  </si>
  <si>
    <t xml:space="preserve">SELECTION_VIEW*#[@lan=11971]石头发出了声音，这声音竟然是从你心中响起#1:[@lan=536]继续
VOICE_OVER*[@lan=11972]你为什么想要成为心灵巫师？
VOICE_OVER*[@lan=11973]为了超越老师，还是说为了实现自我？
VOICE_OVER*[@lan=11974]答案之门已为你开启。
VOICE_OVER*[@lan=11975]如果是为了超越老师，请走左边，为了实现自我的话请走右边。</t>
  </si>
  <si>
    <t>心灵女巫心魔洞窟B_3</t>
  </si>
  <si>
    <t>心灵女巫心魔洞窟B_5</t>
  </si>
  <si>
    <d:r xmlns:d="http://schemas.openxmlformats.org/spreadsheetml/2006/main">
      <d:rPr>
        <d:sz val="9"/>
        <d:rFont val="宋体"/>
      </d:rPr>
      <d:t xml:space="preserve">VOICE_OVER*[@lan=11976]为了超越老师？为什么呢？是不是你也想不清楚。
VOICE_OVER*[@lan=11977]不做风暴巫师，又如何超越他？
*主角#[@lan=249]……
VOICE_OVER*[@lan=11978]这是你的答案吗？也许你还未完全看清。
SET_AREA*心魔碰撞B_3#0</d:t>
    </d:r>
  </si>
  <si>
    <t>心灵女巫心魔洞窟B_4</t>
  </si>
  <si>
    <t>心灵女巫心魔洞窟B_8</t>
  </si>
  <si>
    <d:r xmlns:d="http://schemas.openxmlformats.org/spreadsheetml/2006/main">
      <d:rPr>
        <d:sz val="9"/>
        <d:rFont val="宋体"/>
      </d:rPr>
      <d:t xml:space="preserve">VOICE_OVER*[@lan=11979]实现自我？那么……为什么你觉得成为心灵巫师就能实现自我，原因是什么？你还记得吗？
VOICE_OVER*[@lan=11980]没有凭空而来的意志，这坚定的想法究竟从何而来，你是否有想过呢？
VOICE_OVER*[@lan=11981]这是你的答案吗？也许是的。
SET_AREA*心魔碰撞B_4#0</d:t>
    </d:r>
  </si>
  <si>
    <t xml:space="preserve">SELECTION_VIEW*#[@lan=11982]这里也有一块石头，不知道它又会问你些什么。#1:[@lan=536]继续
VOICE_OVER*[@lan=11983]你还记得小时候的事情吗？也许有些朦胧，有些零碎，或者是……全然想不起来。
VOICE_OVER*[@lan=11984]为什么会被风暴巫师选中，你是否想过缘由？
VOICE_OVER*[@lan=11985]是因为缘分还是因为你的天资呢？
VOICE_OVER*[@lan=11974]答案之门已为你开启。
VOICE_OVER*[@lan=11986]缘分，往左；天资，往右。</t>
  </si>
  <si>
    <t>心灵女巫心魔洞窟B_6</t>
  </si>
  <si>
    <d:r xmlns:d="http://schemas.openxmlformats.org/spreadsheetml/2006/main">
      <d:rPr>
        <d:sz val="9"/>
        <d:rFont val="宋体"/>
      </d:rPr>
      <d:t xml:space="preserve">VOICE_OVER*[@lan=11987]真是个天真的小姑娘，居然还相信缘分。
VOICE_OVER*[@lan=11988]缘分会让人这么执着吗？我不相信。
SET_AREA*心魔碰撞B_6#0</d:t>
    </d:r>
  </si>
  <si>
    <t>心灵女巫心魔洞窟B_7</t>
  </si>
  <si>
    <d:r xmlns:d="http://schemas.openxmlformats.org/spreadsheetml/2006/main">
      <d:rPr>
        <d:sz val="9"/>
        <d:rFont val="宋体"/>
      </d:rPr>
      <d:t xml:space="preserve">VOICE_OVER*[@lan=11989]你非常有天资，是个难得的巫术奇才。
VOICE_OVER*[@lan=11990]你本来是他的接班人，为何会选择成为心灵巫师呢？
VOICE_OVER*[@lan=11991]但无论如何，我相信你会成为一名优秀的巫师。
SET_AREA*心魔碰撞B_7#0</d:t>
    </d:r>
  </si>
  <si>
    <t xml:space="preserve">SELECTION_VIEW*#[@lan=11982]这里也有一块石头，不知道它又会问你些什么。#1:[@lan=536]继续
VOICE_OVER*[@lan=11992]你是一个心灵巫师，你应该知道，意志无法被强加，但……真是如此吗？
VOICE_OVER*[@lan=11993]你是否怀疑过，此刻对理想的执着，正是因为有人将这份执着灌入你的脑海之中，你原本是要成为下一任阿莱雅之王的。
VOICE_OVER*[@lan=11994]你……是否怀疑过呢？
VOICE_OVER*[@lan=11995]如果是，请往左，如果不是，请往右
-左边台词
VOICE_OVER*[@lan=11996]强加意志。我想就算是全世界最厉害的心灵巫师也做不到。
VOICE_OVER*[@lan=11997]但……我没看过全世界，还有日蚀那边的世界。
VOICE_OVER*[@lan=11998]你此刻的怀疑，是对的吗？</t>
  </si>
  <si>
    <t>心灵女巫心魔洞窟B_9</t>
  </si>
  <si>
    <t xml:space="preserve">VOICE_OVER*[@lan=11996]强加意志。我想就算是全世界最厉害的心灵巫师也做不到。
VOICE_OVER*[@lan=11999]如果是被强加的意志，就不会给你怀疑的机会。
VOICE_OVER*[@lan=12000]那么，你此刻的选择，是对的吗？
SET_AREA*心魔碰撞B_3#-1
SET_AREA*心魔碰撞B_4#-1
SET_AREA*心魔碰撞B_6#-1
SET_AREA*心魔碰撞B_7#-1
SETINTVAR*心魔洞窟重复#1
DUNGEON_OVER*0</t>
  </si>
  <si>
    <t>心灵女巫心魔洞窟B_10</t>
  </si>
  <si>
    <d:r xmlns:d="http://schemas.openxmlformats.org/spreadsheetml/2006/main">
      <d:rPr>
        <d:sz val="9"/>
        <d:rFont val="宋体"/>
      </d:rPr>
      <d:t xml:space="preserve">VOICE_OVER*[@lan=12001]看来你还不够了解自己，再好好想想，[$player:name$]。
VOICE_OVER*[@lan=12002]然后再重新回答我一次。
SET_AREA*心魔碰撞B_3#-1
SET_AREA*心魔碰撞B_4#-1
SET_AREA*心魔碰撞B_6#-1
SET_AREA*心魔碰撞B_7#-1
SETINTVAR*心魔洞窟重复#1
DUNGEON_OVER*0</d:t>
    </d:r>
  </si>
  <si>
    <t>心灵女巫心魔洞窟B_11</t>
  </si>
  <si>
    <t xml:space="preserve">VOICE_OVER*[@lan=12003]过人的天资，不同寻常的理想……真是个有趣的姑娘。
VOICE_OVER*[@lan=12004]那么，为什么，为什么是你呢？
VOICE_OVER*[@lan=12005]想要成为心灵巫师的女孩，为什么会被风暴巫师选中呢？
VOICE_OVER*[@lan=12006]又为什么在雪山待了那么多年？
VOICE_OVER*[@lan=12007]好好想想……姑娘……好好想想……
SELECTION_VIEW*#[@lan=12008]你开始自问，为什么？如果是一开始便埋在心中的种子，为何近几年才发芽，然后如此野蛮、疯狂地生长着。\n如果是突然而来的想法，又是谁成为了契机？#1:[@lan=536]继续
SELECT*主角#[@lan=11868]为什么要成为心灵巫师？#1:[@lan=11869]这是我本来的愿望;2:[@lan=11870]因为谁扭转了我的意志</t>
  </si>
  <si>
    <t xml:space="preserve">[%result_code%][=]1:EVENT*心灵女巫心魔洞窟B_13
[%result_code%][=]2:EVENT*心灵女巫心魔洞窟B_12</t>
  </si>
  <si>
    <t>心灵女巫心魔洞窟B_12</t>
  </si>
  <si>
    <t xml:space="preserve">VOICE_OVER*[@lan=12009]是谁对你强加了意志，你记得吗？又是谁敢忤逆风暴巫师呢？
VOICE_OVER*[@lan=12010]你一定遗忘了什么，或者是……有些事情你还没想明白。
VOICE_OVER*[@lan=12001]看来你还不够了解自己，再好好想想，[$player:name$]。
VOICE_OVER*[@lan=12002]然后再重新回答我一次。</t>
  </si>
  <si>
    <t>心灵女巫心魔洞窟B_13</t>
  </si>
  <si>
    <t xml:space="preserve">VOICE_OVER*[@lan=12007]好好想想……姑娘……好好想想……
SELECT*主角#[@lan=11868]为什么要成为心灵巫师？#1:[@lan=11869]这是我本来的愿望;2:[@lan=11870]因为谁扭转了我的意志</t>
  </si>
  <si>
    <t xml:space="preserve">[%result_code%][=]1:EVENT*心灵女巫心魔洞窟B_14
[%result_code%][=]2:EVENT*心灵女巫心魔洞窟B_12</t>
  </si>
  <si>
    <t>心灵女巫心魔洞窟B_14</t>
  </si>
  <si>
    <t>SELECT*主角#[@lan=11871]为什么要成为心灵巫师！#1:[@lan=11872]这是我本来的愿望！;2:[@lan=11873]因为谁扭转了我的意志！</t>
  </si>
  <si>
    <t xml:space="preserve">[%result_code%][=]1:EVENT*心灵女巫心魔洞窟B_15
[%result_code%][=]2:EVENT*心灵女巫心魔洞窟B_12</t>
  </si>
  <si>
    <t>心灵女巫心魔洞窟B_15</t>
  </si>
  <si>
    <t xml:space="preserve">VOICE_OVER*[@lan=12011]不……姑娘……你不够坚定……
SELECT*主角#[@lan=11874]所以，为什么要成为心灵巫师？#1:[@lan=11869]这是我本来的愿望;2:[@lan=11870]因为谁扭转了我的意志</t>
  </si>
  <si>
    <t xml:space="preserve">[%result_code%][=]1:EVENT*心灵女巫心魔洞窟B_16
[%result_code%][=]2:EVENT*心灵女巫心魔洞窟B_12</t>
  </si>
  <si>
    <t>心灵女巫心魔洞窟B_16</t>
  </si>
  <si>
    <t xml:space="preserve">SELECT*主角#[@lan=11875]正视你的心灵，告诉我——为什么要成为心灵巫师？！#1:[@lan=11876]这是我本来的愿望！！
SELECTION_VIEW*#[@lan=12012]最后这一次回答，掷地有声。\n一些记忆片段浮现在了你的脑海中。#1:[@lan=12013]开启回忆
SELECTION_VIEW*#[@lan=12014]那是一群小孩儿，他们在街上用一些见不得人的小伎俩讨生活。\n这些小伎俩会让部分意志不坚定的倒霉蛋乖乖交出刚买的食物。\n有一个高高瘦瘦的小男孩儿命令倒霉蛋交出钱袋，却被一个银白色头发的小女孩儿阻止了。\n银白色小女孩儿打了个响指，倒霉蛋无神的双眼恢复了一丝光芒。\n小女孩儿叫其他孩子们快跑，一溜烟儿的功夫，这里只留下倒霉蛋一个人在原地思索自己为何拿出了钱袋。#1:[@lan=536]继续
SELECTION_VIEW*#[@lan=12015]这群无家可归的街边小孩儿们是最令人讨厌的组织。\n他们做着不算太坏的坏事，让人发怒又不至于想要花钱解决掉他们。\n他们是乱世中常见的存在，是战争的代价之一。\n银发小女孩儿是个天生的巫师，因为意外捡到了一本巫师手札而成为了小小的心灵巫师。\n这不是因为她当时就像成为心灵巫师，只是因为这本丢在赌场的手札刚好是一位心灵巫师遗落的而已。#1:[@lan=536]继续
SELECTION_VIEW*#[@lan=12016]她教会了小伙伴们一些简单的心灵巫术用于……谋生。\n但他们因为使用心灵巫术，变成了更加臭名昭著的一群坏小孩儿，没有人会给他们好脸色看。\n也就是这时候，女孩儿开始思索心灵巫术的另一类用法，她想要她和伙伴们能够以心灵巫师的身份拥有光明正大的生活。\n但毫无疑问，这段时间里，心灵巫术让他们变得更加令人生厌。\n渐渐的，有人开始愿意花钱除掉他们了。#1:[@lan=536]继续
SELECTION_VIEW*#[@lan=12017]那场突如其来的噩梦，所有的伙伴都死在了夜宿的破屋子里，除了两个人，一个是当晚夜不归宿的瘦高男孩儿，一个就是那个天才巫师姑娘。\n是风暴巫师救了她。#1:[@lan=536]继续
SELECTION_VIEW*#[@lan=12018]制造幻象、控制思维、扰乱记忆……这样的巫术，谁都觉得是低劣的，卑鄙的，有辱巫师尊严的。\n但有的时候，这样的巫术却是十分有效的。\n\n一个最擅长记忆消除的巫师消除了银白发女孩儿儿时的记忆，让她回归懵懂的状态，能够无知而无畏地站在风暴之中……\n\n悄然绽放。#1:[@lan=536]继续
*奥达#[@lan=11874]所以，为什么要成为心灵巫师？
*奥达#[@lan=11877]你想起来了吗？
SELECT*主角#[@lan=249]……#1:[@lan=11878]奥达？
EVENT*心灵女巫心魔洞窟B_17</t>
  </si>
  <si>
    <t>心灵女巫心魔洞窟B_17</t>
  </si>
  <si>
    <d:r xmlns:d="http://schemas.openxmlformats.org/spreadsheetml/2006/main">
      <d:rPr>
        <d:sz val="9"/>
        <d:rFont val="宋体"/>
      </d:rPr>
      <d:t xml:space="preserve">*奥达#[@lan=11879]被掠夺的记忆，无法阻止你苏醒的本心。
*奥达#[@lan=11880]我终于找到你了——恩人所寻之人。
*柯墨斯#[@lan=11881]快醒过来，你仍在幻象之中！
DUNGEON_OVER*1</d:t>
    </d:r>
  </si>
  <si>
    <t>心灵女巫心魔洞窟B_18</t>
  </si>
  <si>
    <t>SELECTION_VIEW*#[@lan=12019]你又回到了初见“心魔”的洞窟之中，之前已经分崩离析的冰石现在完好无损，脚下的地面也没有一丝裂缝。\n这里根本没有什么魔兽，只有捂着胸口连连喘息地奥达，和手心聚着火团，蓄势待发的柯墨斯。#1:[@lan=536]继续</t>
  </si>
  <si>
    <t>心灵女巫心魔洞窟B_181</t>
  </si>
  <si>
    <t xml:space="preserve">*柯墨斯#[@lan=11882]不要被心魔迷惑。
*奥达#[@lan=11883]我已经告诉过你了，你也亲眼所见，没有人对她灌输意志，你所要追寻的“心灵烙印”根本不存在。
*柯墨斯#[@lan=11884]如果没有巫术干扰，那为何我的兄弟们那么执着地要去送死！
*柯墨斯#[@lan=11885]明知是死路一条，还如此坚定不移，如此义无反顾……而且我分明感受到了心灵巫术的气息！有人让他们不受控制！
*奥达#[@lan=11886]是幻象，心灵巫术让他们看到了战争胜利后的美好景象，他们为此而拼命。
*柯墨斯#[@lan=11887]闭嘴！心魔最擅长干扰人心，别以为我不知道。
*柯墨斯#[@lan=11888][$player:name$]，他让你看到的才是幻象，有人逆转了你的意志，那个人造成了你和你老师的决裂！你要和我一起找出那个人是谁！
*柯墨斯#[@lan=11889]这个狡诈的心魔，伪装成柔弱的赏金猎人骗你来到这里，实际上它是为了保护那个人，为了隐瞒真相罢了。
*柯墨斯#[@lan=11890]我本想要你通过他找寻记忆，没想到他已经被收买……那个人……只能是慕牙。对，强大的巫师，就是慕牙！杀了他，我和你一起寻找慕牙，打败他！找寻你真正的记忆！
*奥达#[@lan=11891]（摇头）你说的那个人根本不存在，我也不认识什么慕牙。
*奥达#[@lan=11892][$player:name$]，你儿时的伙伴在一次猎杀活动中舍命救了我，他临死前托我找一个人，但我没能在他尚存一息时问出那人相貌特点，所以我只能化成人形幻象，狼狈寻找……
*奥达#[@lan=11893]我通过我的方法，终于找到了你，但我发现你失去了一些记忆，所以我散布消息，引你来到此处，[$player:name$]，我并没有欺骗你，现如今已经没人再能欺骗你。
*柯墨斯#[@lan=11894]不要相信他！心魔的精神力凌驾于我们之上，我不会让你再蛊惑人心了，怪物！
SELECT*主角#[@lan=11895]不好，柯墨斯要动手……#1:[@lan=11896]帮助奥达 ;2:[@lan=11897]帮助柯墨斯</t>
  </si>
  <si>
    <t xml:space="preserve">[%result_code%][=]1:EVENT*心灵女巫心魔洞窟B_18帮助奥达
[%result_code%][=]2:EVENT*心灵女巫心魔洞窟B_18帮助柯墨斯</t>
  </si>
  <si>
    <t>心灵女巫心魔洞窟B_奥达挂载</t>
  </si>
  <si>
    <t>心灵女巫心魔洞窟B_柯墨斯挂载</t>
  </si>
  <si>
    <t xml:space="preserve">[CMD_BEGIN]#on_spawn#
SKILL_CMD*THIS#THIS#0#add_buff#中立#caster
SKILL_CMD*THIS#THIS#0#play_sk_act#caster#大招吟唱
[CMD_END]
[CMD_BEGIN]#get_hurt#[%this_hp_pct%][&lt;=]0&amp;[%dg_int_val:帮助柯墨斯%][&gt;=]1
EVENT*心灵女巫心魔洞窟B_22
[CMD_END]
[CMD_BEGIN]#get_hurt#[%this_hp_pct%][&lt;=]0&amp;[%dg_int_val:帮助奥达%][&gt;=]1
EVENT*心灵女巫心魔洞窟B_19
[CMD_END]</t>
  </si>
  <si>
    <t>心灵女巫心魔洞窟B_18帮助奥达</t>
  </si>
  <si>
    <t xml:space="preserve">DUNGEON_SPAWN*BOSS柯墨斯#1
DUNGEON_SPAWN*BOSS心魔野兽友军#1
EXEC_SKILL*柯墨斯#杀死自己##
EXEC_SKILL*奥达#杀死自己##
SET_DG_INTVAR*帮助奥达#1#1
EVENT*心灵女巫心魔洞窟B_18帮助奥达2</t>
  </si>
  <si>
    <t>心灵女巫心魔洞窟B_18帮助奥达2</t>
  </si>
  <si>
    <t xml:space="preserve">SKILL_CMD*BOSS柯墨斯#BOSS柯墨斯#0#add_buff#免疫控制#caster
SKILL_CMD*BOSS心魔野兽#BOSS心魔野兽#0#add_buff#伤害加深#caster#99999#6
SKILL_CMD*BOSS心魔野兽#BOSS心魔野兽#0#add_buff#攻击弱化#caster#99999#3
SKILL_CMD*BOSS心魔野兽#BOSS心魔野兽#0#add_buff#点穴#caster#99999#1</t>
  </si>
  <si>
    <t>心灵女巫心魔洞窟B_18帮助柯墨斯</t>
  </si>
  <si>
    <t xml:space="preserve">DUNGEON_SPAWN*BOSS心魔野兽#1
EXEC_SKILL*奥达#杀死自己##
SET_DG_INTVAR*帮助柯墨斯#1#1
EVENT*心灵女巫心魔洞窟B_18帮助柯墨斯2</t>
  </si>
  <si>
    <t>心灵女巫心魔洞窟B_18帮助柯墨斯2</t>
  </si>
  <si>
    <t xml:space="preserve">SKILL_CMD*BOSS心魔野兽#BOSS心魔野兽#0#add_buff#免疫控制#caster
SKILL_CMD*柯墨斯#柯墨斯#0#add_buff#伤害加深#caster#-1#10</t>
  </si>
  <si>
    <t>心灵女巫心魔洞窟B_BOSS柯墨斯挂载</t>
  </si>
  <si>
    <t xml:space="preserve">[CMD_BEGIN]#get_hurt#[%this_hp_pct%][&lt;=]0&amp;[%dg_int_val:帮助柯墨斯%][&gt;=]1
EVENT*心灵女巫心魔洞窟B_22
[CMD_END]
[CMD_BEGIN]#get_hurt#[%this_hp_pct%][&lt;=]0&amp;[%dg_int_val:帮助奥达%][&gt;=]1
EVENT*心灵女巫心魔洞窟B_19
[CMD_END]</t>
  </si>
  <si>
    <t>心灵女巫心魔洞窟B_BOSS心魔野兽</t>
  </si>
  <si>
    <t xml:space="preserve">[CMD_BEGIN]#get_hurt#[%this_hp_pct%][&lt;=]0&amp;[%dg_int_val:帮助柯墨斯%][&gt;=]1
EVENT*心灵女巫心魔洞窟B_21
[CMD_END]
[CMD_BEGIN]#get_hurt#[%this_hp_pct%][&lt;=]0&amp;[%dg_int_val:帮助奥达%][&gt;=]1
EVENT*心灵女巫心魔洞窟B_20
[CMD_END]</t>
  </si>
  <si>
    <t>心灵女巫心魔洞窟B_19</t>
  </si>
  <si>
    <t>帮助奥达战胜柯墨斯</t>
  </si>
  <si>
    <t>SELECTION_VIEW*#[@lan=12020]你战胜了柯墨斯，这样殊死的战斗中，败者很难存活。\n他的心脏，不能再跳动几次了。#1:[@lan=12021]窥探他的记忆 ;2:[@lan=12022]让他静静地睡去吧</t>
  </si>
  <si>
    <t xml:space="preserve">[%result_code%][=]1:EVENT*心灵女巫心魔洞窟B_23
[%result_code%][=]2:EVENT*心灵女巫心魔洞窟B_24</t>
  </si>
  <si>
    <t>心灵女巫心魔洞窟B_20</t>
  </si>
  <si>
    <t>帮助奥达失败</t>
  </si>
  <si>
    <t>SELECTION_VIEW*#[@lan=12023]你试图帮助奥达，但结果并不如你所愿。\n胜者是柯墨斯，奥达已经化作了一缕黑紫色的烟雾，缓缓消散。\n柯墨斯询问你，是否要和他一起追寻你遗失的记忆。#1:[@lan=1805]答应;2:[@lan=47]拒绝</t>
  </si>
  <si>
    <t xml:space="preserve">[%result_code%][=]1:EVENT*心灵女巫心魔洞窟B_25
[%result_code%][=]2:EVENT*心灵女巫心魔洞窟B_26</t>
  </si>
  <si>
    <t>心灵女巫心魔洞窟B_21</t>
  </si>
  <si>
    <t>帮助柯墨斯胜利</t>
  </si>
  <si>
    <d:r xmlns:d="http://schemas.openxmlformats.org/spreadsheetml/2006/main">
      <d:rPr>
        <d:sz val="9"/>
        <d:rFont val="宋体"/>
      </d:rPr>
      <d:t xml:space="preserve">SELECTION_VIEW*#[@lan=12024]你和柯墨斯合力，轻松地战胜了奥达。\n临死前，奥达呜咽了几声，然后化作了一缕黑紫色的烟雾，缓缓消散。#1:[@lan=536]继续
*柯墨斯#[@lan=11898]干得不错，他无法再干扰你的记忆了。如何，脑海中的那些幻象消失了吗？
VOICE_OVER*[@lan=12025]那些属于“童年”的记忆依旧没有离去，也许，它们并非幻象。
*柯墨斯#[@lan=11899]没关系，毕竟是心魔。
*柯墨斯#[@lan=11900]该死，我本来指望他能够帮你找寻真正的记忆，没想到他竟然选择这样做。
*柯墨斯#[@lan=11901]如果他给你的记忆没有消失，不正说明了意志是可以被扭转的吗？他已经把自己的思想以记忆的方式强加给你了。
*柯墨斯#[@lan=11902]从今以后，我们就一起行动吧，我会帮助你成为最强的巫师，相信到时候你一定能够通过自己找回真正的记忆。
*柯墨斯#[@lan=11903]然后——我就能找到那个巫师到底是谁了！
DUNGEON_OVER*1</d:t>
    </d:r>
  </si>
  <si>
    <t>心灵女巫心魔洞窟B_22</t>
  </si>
  <si>
    <t>帮助柯墨斯失败</t>
  </si>
  <si>
    <t>SELECTION_VIEW*#[@lan=12026]你和柯墨斯合力，去未能战胜魔兽状态的奥达。\n这样殊死的战斗中，败者很难存活，但奥达对你手下留情了。\n柯墨斯受了很重的伤，奄奄一息。#1:[@lan=12021]窥探他的记忆 ;2:[@lan=12022]让他静静地睡去吧</t>
  </si>
  <si>
    <t>心灵女巫心魔洞窟B_23</t>
  </si>
  <si>
    <t xml:space="preserve">SELECTION_VIEW*#[@lan=12027]你看到了柯墨斯的记忆。\n他曾经有一群同生共死的兄弟，他们效忠于一个小部落。\n柯墨斯天生体弱，所以在战场上，他总是被这群兄弟们保护着。\n他的兄弟们都爱喝酒，但那时候大家都很穷，买不起昂贵的佳酿，只能自己泡些发酸的酒解馋。\n后来，柯墨斯想到了一个方法，他学习了心灵巫术，一些小小的人为的错觉让他们获得了短暂了快乐。#1:[@lan=536]继续
SELECTION_VIEW*#[@lan=12028]他深爱着他的兄弟们，相比之下，他对自己的部落没什么感情。\n所以他不理解，为什么一个送死的任务，他的兄弟们都毫不犹豫地接下了。\n丢下了亲人、丢下了恋人、丢下了他……\n明知一去不回，还义无反顾。#1:[@lan=536]继续
SELECTION_VIEW*#[@lan=12029]柯墨斯在他们的尸体上嗅到了心灵巫术的气息，这就是一切的开端……#1:[@lan=536]继续</t>
  </si>
  <si>
    <t>1[=]1:EVENT*心灵女巫心魔洞窟B_24</t>
  </si>
  <si>
    <t>心灵女巫心魔洞窟B_24</t>
  </si>
  <si>
    <t>VOICE_OVER*[@lan=12030]柯墨斯的心跳停止了。</t>
  </si>
  <si>
    <t xml:space="preserve">[%dg_int_val:帮助奥达%][&gt;=]1:EVENT*心灵女巫心魔洞窟B_27
[%dg_int_val:帮助柯墨斯%][&gt;=]1:EVENT*心灵女巫心魔洞窟B_28</t>
  </si>
  <si>
    <t>心灵女巫心魔洞窟B_25</t>
  </si>
  <si>
    <t xml:space="preserve">*柯墨斯#[@lan=11904]很好，你果然很清醒。说到这个，脑海中的那些幻象消失了吗？
VOICE_OVER*[@lan=12025]那些属于“童年”的记忆依旧没有离去，也许，它们并非幻象。
*柯墨斯#[@lan=11899]没关系，毕竟是心魔。
*柯墨斯#[@lan=11900]该死，我本来指望他能够帮你找寻真正的记忆，没想到他竟然选择这样做。
*柯墨斯#[@lan=11901]如果他给你的记忆没有消失，不正说明了意志是可以被扭转的吗？他已经把自己的思想以记忆的方式强加给你了。
*柯墨斯#[@lan=11902]从今以后，我们就一起行动吧，我会帮助你成为最强的巫师，相信到时候你一定能够通过自己找回真正的记忆。
*柯墨斯#[@lan=11903]然后——我就能找到那个巫师到底是谁了！
SETINTVAR*柯墨斯入队#1
DUNGEON_OVER*1</t>
  </si>
  <si>
    <t>心灵女巫心魔洞窟B_26</t>
  </si>
  <si>
    <d:r xmlns:d="http://schemas.openxmlformats.org/spreadsheetml/2006/main">
      <d:rPr>
        <d:sz val="9"/>
        <d:rFont val="宋体"/>
      </d:rPr>
      <d:t xml:space="preserve">*柯墨斯#[@lan=11905]看来心魔对你的影响太深，你被他灌输记忆后已经无法坚持原本的选择了。
*柯墨斯#[@lan=11906]呵呵，这不正说明了意志是可以被扭转的吗？他已经把自己的思想以记忆的方式强加给你了。这说明我没有错！是你太愚昧！
*柯墨斯#[@lan=11907]既然如此，我对你不抱希望了，因为我已经证实了思想是可以被强加的，心魔能够做到这点！
*柯墨斯#[@lan=11908]也许我的仇人，正是一只心魔……
VOICE_OVER*[@lan=12031]柯墨斯喃喃自语着离开了这里。
VOICE_OVER*[@lan=12032]而你，也该离开了。
DUNGEON_OVER*1</d:t>
    </d:r>
  </si>
  <si>
    <t>心灵女巫心魔洞窟B_27</t>
  </si>
  <si>
    <d:r xmlns:d="http://schemas.openxmlformats.org/spreadsheetml/2006/main">
      <d:rPr>
        <d:sz val="9"/>
        <d:rFont val="宋体"/>
      </d:rPr>
      <d:t xml:space="preserve">*奥达#[@lan=11909]结束了，我总算找到了你。
*奥达#[@lan=11910][$player:name$]，你已经找到了真正的自己，请你接受我的祝福。
*奥达#[@lan=11911]我总算能好好休息了。
DUNGEON_OVER*1</d:t>
    </d:r>
  </si>
  <si>
    <t>心灵女巫心魔洞窟B_28</t>
  </si>
  <si>
    <d:r xmlns:d="http://schemas.openxmlformats.org/spreadsheetml/2006/main">
      <d:rPr>
        <d:sz val="9"/>
        <d:rFont val="宋体"/>
      </d:rPr>
      <d:t xml:space="preserve">*奥达#[@lan=11912]结束了，你该离开这里了。
*奥达#[@lan=11913]虽然我很伤心，但……算了算了，好歹完成了恩人的心愿，接下来怎么做是你的事情。
*奥达#[@lan=11914]快走吧，我总算能好好休息了。
DUNGEON_OVER*1</d:t>
    </d:r>
  </si>
  <si>
    <t>白狮地牢地城501</t>
  </si>
  <si>
    <t xml:space="preserve">SELECTION_VIEW*#[@lan=5877]别的部落在押送阶下囚的时候总会蒙住他们的脑袋，为的就是不暴露囚禁地点的所在地，但白狮部落不一样，因为他们有着最强力的军队，最坚固的地牢。\n你被关在地牢的最底层，也就是守卫最多的一层，这一层似乎除了你就没有别人。\n但这一想法很快便被事实否定，你的耳畔传来了年轻女性的声音。#1:[@lan=536]继续
*年轻女性的声音#[@lan=5878]喂，你听得到吗？
SELECT*主角#[@lan=249]……#1:[@lan=5879]回应;2:[@lan=5267]沉默</t>
  </si>
  <si>
    <t xml:space="preserve">[%result_code%][=]1:EVENT*白狮地牢地城502
[%result_code%][=]2:EVENT*白狮地牢地城503</t>
  </si>
  <si>
    <t>白狮地牢地城502</t>
  </si>
  <si>
    <t xml:space="preserve">*主角#[@lan=5880]听得到。
*白狮士兵#[@lan=5881]什么听得到？我没叫你啊？你疯了吧。
*年轻女性的声音#[@lan=5882]哦，抱歉抱歉，忘记跟你说了，我用的是巫术，他们听不到的，只有你能听到。
*年轻女性的声音#[@lan=5883]这样，你把你要说的写在地上就行。你用手指写，我能够感应到。
SELECT*主角#[@lan=249]……#1:[@lan=5884]写下“你是谁”;2:[@lan=2987]不理会</t>
  </si>
  <si>
    <t xml:space="preserve">[%result_code%][=]1:EVENT*白狮地牢地城504
[%result_code%][=]2:EVENT*白狮地牢地城505</t>
  </si>
  <si>
    <t>白狮地牢地城503</t>
  </si>
  <si>
    <t xml:space="preserve">*年轻女性的声音#[@lan=5885]喂，你怎么不理我。
*年轻女性的声音#[@lan=5886]哦~忘了告诉你了，我用的是巫术，他们听不到的，只有你能听到，还好你没有直接说话。
*年轻女性的声音#[@lan=5883]这样，你把你要说的写在地上就行。你用手指写，我能够感应到。
SELECT*主角#[@lan=249]……#1:[@lan=5884]写下“你是谁”;2:[@lan=2987]不理会</t>
  </si>
  <si>
    <t>白狮地牢地城504</t>
  </si>
  <si>
    <t xml:space="preserve">*云瑕#[@lan=5887]我叫云瑕，是一名巫师。
*云瑕#[@lan=5888]我需要与你合作，我有办法迷晕附近这个守卫，但是这地牢守卫太多了，我一个人没办法出去。
*云瑕#[@lan=5889]我听他们说了，你是逃兵，看你呆在这个位置，一定不是简单的逃兵，你呆在这里肯定会没命的。
*云瑕#[@lan=5890]反正都逃过一次了，不介意跟我一起再逃一次吧。
SELECT*主角#[@lan=249]……#1:[@lan=1805]答应;2:[@lan=47]拒绝</t>
  </si>
  <si>
    <t xml:space="preserve">[%result_code%][=]1:EVENT*白狮地牢地城506
[%result_code%][=]2:EVENT*白狮地牢地城507</t>
  </si>
  <si>
    <t>白狮地牢地城505</t>
  </si>
  <si>
    <t xml:space="preserve">*年轻女性的声音#[@lan=5891]好吧好吧，那我就先介绍一下自己，我叫云瑕，是一名巫师。
*云瑕#[@lan=5888]我需要与你合作，我有办法迷晕附近这个守卫，但是这地牢守卫太多了，我一个人没办法出去。
*云瑕#[@lan=5889]我听他们说了，你是逃兵，看你呆在这个位置，一定不是简单的逃兵，你呆在这里肯定会没命的。
*云瑕#[@lan=5890]反正都逃过一次了，不介意跟我一起再逃一次吧。
SELECT*主角#[@lan=249]……#1:[@lan=1805]答应;2:[@lan=47]拒绝</t>
  </si>
  <si>
    <t>白狮地牢地城506</t>
  </si>
  <si>
    <t xml:space="preserve">*云瑕#[@lan=5892]那太好了，你等一会儿。
*云瑕#[@lan=5893]唉哟！肚子疼，肚子疼死了！
*白狮士兵#[@lan=5894]那个死女人，还在搞把戏。
VOICE_OVER*[@lan=5895]【守卫招呼着几个守卫走去你隔壁的牢房。】
VOICE_OVER*[@lan=5896]【只见一阵阵红光闪过，那几个守卫惨叫着倒在了地上，一位身穿黑袍的年轻女性打开了你牢门的钥匙。】
SET_AREA*白狮地牢碰撞1#-1
SET_AREA*白狮地牢碰撞2#0
EXEC_SKILL*白狮士兵#杀死自己##
EXEC_SKILL*白狮士兵2#杀死自己##</t>
  </si>
  <si>
    <t>1[=]1:EVENT*白狮地牢地城506表演</t>
  </si>
  <si>
    <t>白狮地牢地城506表演</t>
  </si>
  <si>
    <t xml:space="preserve">SKILL_CMD*主角##0#summon_unit#1#云瑕,8#unit_pos,0,300,0#0##0#caster##2,500
SELECT*主角#[@lan=249]……#1:[@lan=5897]你这么厉害;2:[@lan=5898]你有什么目的</t>
  </si>
  <si>
    <t xml:space="preserve">[%result_code%][=]1:EVENT*白狮地牢地城508
[%result_code%][=]2:EVENT*白狮地牢地城509</t>
  </si>
  <si>
    <t>白狮地牢地城507</t>
  </si>
  <si>
    <t xml:space="preserve">*云瑕#[@lan=5899]算了，就不该问你，胆小鬼。
*云瑕#[@lan=5893]唉哟！肚子疼，肚子疼死了！
*白狮士兵#[@lan=5894]那个死女人，还在搞把戏。
VOICE_OVER*[@lan=5895]【守卫招呼着几个守卫走去你隔壁的牢房。】
VOICE_OVER*[@lan=5896]【只见一阵阵红光闪过，那几个守卫惨叫着倒在了地上，一位身穿黑袍的年轻女性打开了你牢门的钥匙。】
SET_AREA*白狮地牢碰撞1#-1
SET_AREA*白狮地牢碰撞2#0
EXEC_SKILL*白狮士兵#杀死自己##
EXEC_SKILL*白狮士兵2#杀死自己##</t>
  </si>
  <si>
    <t>1[=]1:EVENT*白狮地牢地城507表演</t>
  </si>
  <si>
    <t>白狮地牢地城507表演</t>
  </si>
  <si>
    <t xml:space="preserve">SKILL_CMD*主角##0#summon_unit#1#云瑕,8#unit_pos,0,300,0#0##0#caster##2,500
*云瑕#[@lan=5900]我知道你有作战的能力，事已至此，无论你想不想，你都只能跟我一起走了。
SELECT*主角#[@lan=249]……#1:[@lan=5897]你这么厉害;2:[@lan=5898]你有什么目的</t>
  </si>
  <si>
    <t>白狮地牢地城508</t>
  </si>
  <si>
    <t xml:space="preserve">*云瑕#[@lan=5901]我在叛逃后对各个部落的监狱都做了研究，白狮部落的地牢也并非牢不可破，什么“最坚固的地牢”不过是仗着守卫人多罢了。
*主角#[@lan=5902]白狮部落的监狱最强的守卫在门口，最底层反而是守卫最少的一层，因为他们乐于战斗，将看守和追捕逃犯当作是练习和挑战。
*云瑕#[@lan=5903]我知道，我用巫术放大听力听过，这里压根就没多少守卫，我猜想白狮部落应该发生了什么事。
*主角#[@lan=5904]既然你是巫师，他们怎么会对你如此放松警惕。
*云瑕#[@lan=5905]我是医疗巫师，他们认为我只是个医疗巫师而已。
*主角#[@lan=5906]你来自白蔷薇？
*云瑕#[@lan=5907]……是。但我可没有心情坐在这里给你讲故事，我们得快点出去才行。
*云瑕#[@lan=13781]我现在教你一些急救知识，如果我被守卫击倒了，这些知识可以救我俩的命。
VOICE_OVER*[@lan=13782]已学会战场急救技能，可以用该技能将云瑕拉起。</t>
  </si>
  <si>
    <t>白狮地牢地城509</t>
  </si>
  <si>
    <t xml:space="preserve">*云瑕#[@lan=5908]目的？我的目的当然是逃出去了！
*主角#[@lan=5909]怎么逃？</t>
  </si>
  <si>
    <t>1[=]1:EVENT*白狮地牢地城508</t>
  </si>
  <si>
    <t>白狮地牢地城601</t>
  </si>
  <si>
    <t xml:space="preserve">VOICE_OVER*[@lan=13237]【这些守卫还留了些未吃完的酒肉，看起来还算新鲜，其中还有一些生肉。】
SELECT*主角#[@lan=249]……#1:[@lan=5911]拿走;2:[@lan=5912]不要</t>
  </si>
  <si>
    <t>[%result_code%][=]1:EVENT*白狮地牢地城602</t>
  </si>
  <si>
    <t>白狮地牢地城602</t>
  </si>
  <si>
    <t xml:space="preserve">VOICE_OVER*[@lan=13238]【你简单了填饱了肚子，恢复了一些体力，把剩下的生肉也带上了。】
GETITEMS*烤肉,1
GETITEMS*烤羊肉串,1
SET_DG_INTVAR*带走生肉#1#1</t>
  </si>
  <si>
    <t>白狮地牢地城603</t>
  </si>
  <si>
    <t xml:space="preserve">VOICE_OVER*[@lan=5914]【这里有一些铠甲和兵刃，看起来是那些守卫换下来的。】
SELECT*主角#[@lan=249]……#1:[@lan=5915]带走;2:[@lan=5916]不管</t>
  </si>
  <si>
    <t>[%result_code%][=]1:EVENT*白狮地牢地城604</t>
  </si>
  <si>
    <t>白狮地牢地城604</t>
  </si>
  <si>
    <t xml:space="preserve">VOICE_OVER*[@lan=5917]【白狮的装备一如既往的沉重，这些刀剑甲胄你只能带走其中一样。】
SELECT*主角#[@lan=249]……#1:[@lan=5918]带走刀;2:[@lan=5919]带走剑;3:[@lan=5920]带走甲;0:[@lan=13783]都不要</t>
  </si>
  <si>
    <t xml:space="preserve">[%result_code%][=]1:EVENT*白狮地牢地城604刀
[%result_code%][=]2:EVENT*白狮地牢地城604剑
[%result_code%][=]3:EVENT*白狮地牢地城604甲</t>
  </si>
  <si>
    <t>白狮地牢地城604刀</t>
  </si>
  <si>
    <t>GETITEMS*轻质弯刀,1,mf=1-3</t>
  </si>
  <si>
    <t>白狮地牢地城604剑</t>
  </si>
  <si>
    <t>GETITEMS*火红之剑,1,mf=1-3</t>
  </si>
  <si>
    <t>白狮地牢地城604甲</t>
  </si>
  <si>
    <t>GETITEMS*简易板甲,1,mf=1-3</t>
  </si>
  <si>
    <t>白狮地牢地城_阶段1卫兵挂载头领</t>
  </si>
  <si>
    <t xml:space="preserve">[CMD_BEGIN]#enter_combat#
B_TALK*THIS#[@lan=13784]警戒！！犯人越狱！！|[@lan=13785]抓住他们！|[@lan=13786]典狱长下令，要抓活的！
[CMD_END]
[CMD_BEGIN]#dead#
SET_DG_INTVAR*击败阶段1#1#1
[CMD_END]</t>
  </si>
  <si>
    <t>白狮地牢地城_阶段1卫兵挂载</t>
  </si>
  <si>
    <t xml:space="preserve">[CMD_BEGIN]#dead#
SET_DG_INTVAR*击败阶段1#1#1
[CMD_END]</t>
  </si>
  <si>
    <t>白狮地牢地城阶段1检测</t>
  </si>
  <si>
    <t xml:space="preserve">SET_AREA*白狮地牢碰撞3#-1
SET_AREA*白狮地牢碰撞4#0</t>
  </si>
  <si>
    <t>白狮地牢地城_阶段2卫兵挂载头领</t>
  </si>
  <si>
    <t xml:space="preserve">[CMD_BEGIN]#enter_combat#
B_TALK*THIS#[@lan=13784]警戒！！犯人越狱！！|[@lan=13785]抓住他们！|[@lan=13786]典狱长下令，要抓活的！
[CMD_END]
[CMD_BEGIN]#dead#
SET_DG_INTVAR*击败阶段2#1#1
[CMD_END]</t>
  </si>
  <si>
    <t>白狮地牢地城_阶段2卫兵挂载</t>
  </si>
  <si>
    <t xml:space="preserve">[CMD_BEGIN]#dead#
SET_DG_INTVAR*击败阶段2#1#1
[CMD_END]</t>
  </si>
  <si>
    <t>白狮地牢地城阶段2检测1</t>
  </si>
  <si>
    <t xml:space="preserve">SET_AREA*白狮地牢碰撞5#-1
SET_AREA*白狮地牢碰撞6#0</t>
  </si>
  <si>
    <t>白狮地牢地城阶段2检测2</t>
  </si>
  <si>
    <t xml:space="preserve">SET_AREA*白狮地牢碰撞7#-1
SET_AREA*白狮地牢碰撞8#0</t>
  </si>
  <si>
    <t>白狮地牢地城阶段2检测3</t>
  </si>
  <si>
    <t>DUNGEON_SPAWN*白狮守卫第二轮3</t>
  </si>
  <si>
    <t>白狮地牢地城_阶段3卫兵挂载头领</t>
  </si>
  <si>
    <t xml:space="preserve">[CMD_BEGIN]#enter_combat#
B_TALK*THIS#[@lan=13784]警戒！！犯人越狱！！|[@lan=13785]抓住他们！|[@lan=13786]典狱长下令，要抓活的！
[CMD_END]
[CMD_BEGIN]#dead#
SET_DG_INTVAR*击败阶段3#1#1
[CMD_END]</t>
  </si>
  <si>
    <t>白狮地牢地城_阶段3卫兵挂载</t>
  </si>
  <si>
    <t xml:space="preserve">[CMD_BEGIN]#dead#
SET_DG_INTVAR*击败阶段3#1#1
[CMD_END]</t>
  </si>
  <si>
    <t>白狮地牢地城阶段3检测1</t>
  </si>
  <si>
    <t xml:space="preserve">SET_AREA*白狮地牢碰撞9#-1
SET_AREA*白狮地牢碰撞10#0
SET_AREA*白狮地牢碰撞11#-1
SET_AREA*白狮地牢碰撞12#0
SET_AREA*白狮地牢碰撞13#-1
SET_AREA*白狮地牢碰撞14#0
BB*云瑕#[@lan=13787]好了，狱中的守卫都被搞定了。东边通向出口，但是典狱长势必带着重兵把守着。
BB*云瑕#[@lan=13788]我听说白狮地牢还有一个密道，但是从没搞清楚怎么开启它。也许我们应该把这附近都探索一下。</t>
  </si>
  <si>
    <t>白狮地牢地城_阶段4卫兵挂载头领</t>
  </si>
  <si>
    <t xml:space="preserve">[CMD_BEGIN]#enter_combat#
B_TALK*THIS#[@lan=13784]警戒！！犯人越狱！！|[@lan=13785]抓住他们！|[@lan=13786]典狱长下令，要抓活的！
[CMD_END]
[CMD_BEGIN]#dead#
SET_DG_INTVAR*击败阶段4#1#1
[CMD_END]</t>
  </si>
  <si>
    <t>白狮地牢地城_阶段4卫兵挂载</t>
  </si>
  <si>
    <t xml:space="preserve">[CMD_BEGIN]#dead#
SET_DG_INTVAR*击败阶段4#1#1
[CMD_END]</t>
  </si>
  <si>
    <t>白狮地牢地城阶段4检测1</t>
  </si>
  <si>
    <t xml:space="preserve">SET_AREA*白狮地牢碰撞15#-1
SET_AREA*白狮地牢碰撞16#0</t>
  </si>
  <si>
    <t>白狮地牢地城_卫兵喊话</t>
  </si>
  <si>
    <t>BB*白狮士兵#[@lan=13789]警戒！！犯人越狱！！|抓住他们！|典狱长下令，要抓活的！</t>
  </si>
  <si>
    <t>白狮地牢地城_狱中日记</t>
  </si>
  <si>
    <t xml:space="preserve">*主角#[@lan=13790]这有本小册子。
*云瑕#[@lan=13791]我看看，这像是个日记本，也许是那个人怪的？
SELECT*主角#[@lan=13792]怎么处理？#1:[@lan=13793]翻看;2:[@lan=5915]带走</t>
  </si>
  <si>
    <t>[%result_code%][=]1:EVENT*白狮地牢地城_狱中日记翻看</t>
  </si>
  <si>
    <t>白狮地牢地城_狱中日记翻看</t>
  </si>
  <si>
    <t xml:space="preserve">SELECTION_VIEW*#[@lan=13747]被捕第一天：\n我还是被出卖了。因为拒绝把药交给白雾村的村民，乌尤居然一气之下雇佣了白狮部落的人搜捕我！虽然白雾村的村长把我藏在村外的旧屋子里，这帮悍匪还是找到了我，我亲眼看见他们殴打了维护我的村民，真是可恶....\n在被带到白狮地牢前，乌尤往我嘴里塞了一颗古怪的药丸，我不知道那是什么，但是我也是个修炼过巫术的冒险者，能抗住这些毒药的！总有一天我会想办法逃离这儿。#1:[@lan=13748]下一页
SELECTION_VIEW*#[@lan=13749]被捕第六天：\n白狮地牢的守卫非常多，因为我会巫术，他们把我视为危险人物，我被独自关在这个深邃的房间里，每天只有一个守卫给我送些吃的。\n但是一个人也有一个人的好处，我用巫术感知到了此处有一个地道，被一堆可能是水桶的杂物封锁着。如果我能找到机会，这就是我通往自由的出口。#1:[@lan=13748]下一页
SELECTION_VIEW*#[@lan=13750]被捕第十一天：\n不知为何，我的身体开始有时不听使唤，今天我不由自主的狠狠的用拳头砸墙，弄出了很大的声响，守卫们听见声音赶来，我似乎把给我送饭的那个小伙子伤得很重，我看见他被其他人抬走了，他其实不是个坏人.....\n随后他们找来了一个巫师，用巫术把这个房间的出口彻底封住了，我的造化还不够，无法打开它。我不知道发生了什么，也许是乌尤的药，也许是我快疯了.......可能我再也无法回到村子，见到我的亲人们了.......#1:[@lan=13748]下一页</t>
  </si>
  <si>
    <t>白狮地牢地城614</t>
  </si>
  <si>
    <t xml:space="preserve">[CMD_BEGIN]#dead#
*主角#[@lan=5932]这个水桶看起来有些奇怪，容量似乎比旁边的小一些。
*主角#[@lan=5933]（手伸进去查探，摸到了暗门）果然，底部有夹层。
*云瑕#[@lan=5934]把水倒了，看看是什么东西。
*主角#[@lan=1661]嗯。
EVENT*白狮地牢地城614结果2
[CMD_END]</t>
  </si>
  <si>
    <t>白狮地牢地城614结果2</t>
  </si>
  <si>
    <t xml:space="preserve">SET_AREA*白狮地牢密道碰撞1#-1
SETINTVAR*开启密道#1
SELECTION_VIEW*#[@lan=5930]你感到了轻微的震动，随即响起闷响，从声音的来源判断，这是来自于本层的某一处。\n云瑕面露微笑：“看来密道被你开启了，这样也就省得一路杀出去了。”#1:[@lan=5052]继续旅途</t>
  </si>
  <si>
    <t>白狮地牢地城615</t>
  </si>
  <si>
    <t xml:space="preserve">VOICE_OVER*[@lan=5935]【云瑕走到此处停下脚步，若有所思。】
*主角#[@lan=3911]怎么了？
*云瑕#[@lan=5936]（摸着下巴）你不觉得这里有些怪？
*主角#[@lan=5937]在我看来，这就是一面烂石墙。
VOICE_OVER*[@lan=5938]【你用手指关节敲了两下，声音和质感都没有什么异常。】
*云瑕#[@lan=5939]（嘴角一扬）真是厉害的障眼法。
*云瑕#[@lan=5940]Exieson Fowouix！（咒语）
*主角#[@lan=1262]你在说什么？
*云瑕#[@lan=5941]（指着墙）你看！
VOICE_OVER*[@lan=5942]【眼前的墙壁开始扭曲起来，然后像是烧着的纸一般慢慢化为灰烬。】
VOICE_OVER*[@lan=5943]【灰烬散去后，眼前出现了一扇“门”。】
GETITEMS*地图成就,1</t>
  </si>
  <si>
    <t>1[=]1:EVENT*白狮地牢地城616</t>
  </si>
  <si>
    <t>白狮地牢地城616</t>
  </si>
  <si>
    <t xml:space="preserve">*云瑕#[@lan=5944]界我已经打开了，这里不知道关了什么，要去的话得尽快。
SET_AREA*白狮地牢隐藏房间#-1</t>
  </si>
  <si>
    <t>白狮地牢地城617</t>
  </si>
  <si>
    <t xml:space="preserve">BB*云瑕#[@lan=5945]看来此处就是密道了，走这里出去的话不会遇到守卫，但是依然要小心。
BB*云瑕#[@lan=5946]这种阴冷潮湿之地，暗不见天日，最容易滋生怪物。</t>
  </si>
  <si>
    <t>白狮地牢地城618</t>
  </si>
  <si>
    <t xml:space="preserve">BB*云瑕#[@lan=5947]你对自己很有信心啊，犬王。
BB*主角#[@lan=5948]老实说我不太喜欢这个外号。
BB*云瑕#[@lan=5949]那叫你军团长大人？
BB*主角#[@lan=5950]你又是怎么知道的……
BB*云瑕#[@lan=5951]不要试着去了解巫师。</t>
  </si>
  <si>
    <t>白狮地牢地城_人怪挂载</t>
  </si>
  <si>
    <t xml:space="preserve">[CMD_BEGIN]#on_spawn#
SHAKE_SCREEN*0.3#3
BB*云瑕#[@lan=13794]这是什么？！
BB*主角#[@lan=13795]看起来像是曾经关在里面的犯人，但是他....产生了某种变化....
BB*云瑕#[@lan=13796]所以这面巫术墙是用来封印他的，看样子只能击败他才能出去了。
[CMD_END]
[CMD_BEGIN]#dead#
BB*云瑕#[@lan=13797]呼~终于解决了！
SET_DG_INTVAR*击败白狮人怪#1#1
SET_AREA*白狮地牢隐藏房间#-1
SET_INTER_OBJECT*白狮人怪宝箱2#0
SET_INTER_OBJECT*白狮人怪宝箱3#0
SET_INTER_OBJECT*白狮人怪宝箱4#0
[CMD_END]</t>
  </si>
  <si>
    <t>白狮地牢地城人怪刷新</t>
  </si>
  <si>
    <t xml:space="preserve">DUNGEON_SPAWN*BOSS白狮地牢人怪
SET_AREA*白狮地牢隐藏房间#0
SET_INTER_OBJECT*白狮人怪宝箱2#1
SET_INTER_OBJECT*白狮人怪宝箱3#1
SET_INTER_OBJECT*白狮人怪宝箱4#1</t>
  </si>
  <si>
    <t>白狮地牢地城离开警告</t>
  </si>
  <si>
    <t xml:space="preserve">*主角#[@lan=13798]再往前走就没有回头路了，得确保已经做好准备.....
SET_AREA*白狮地牢碰撞131#-1</t>
  </si>
  <si>
    <t>白狮地牢地城_典狱长</t>
  </si>
  <si>
    <t xml:space="preserve">SET_AREA*白狮地牢碰撞17#0
DUNGEON_SPAWN*BOSS白狮典狱长</t>
  </si>
  <si>
    <t>白狮地牢地城_典狱长挂载</t>
  </si>
  <si>
    <t xml:space="preserve">[CMD_BEGIN]#on_spawn#
SHAKE_SCREEN*0.3#3
BB*BOSS白狮典狱长#[@lan=13799]没人能逃出白狮地牢，就算是你，曾经的[$player:name$]军团长，也不行！
[CMD_END]
[CMD_BEGIN]#dead#
BB*云瑕#[@lan=13800]真难缠，还好是他先倒下。现在赶紧从上面的通道离开吧。
GETITEMS*大漩涡铠甲,1,mf=3-3
GETITEMS*无畏纹章,1,mf=3-3
SET_AREA*白狮地牢碰撞18#-1
[CMD_END]</t>
  </si>
  <si>
    <t>白狮地牢地城_逃离</t>
  </si>
  <si>
    <t>DUNGEON_OVER*1</t>
  </si>
  <si>
    <t>白狮地牢地城_木桶击碎掉落</t>
  </si>
  <si>
    <t xml:space="preserve">[CMD_BEGIN]#dead#
GETITEMS*金钱,50
[CMD_END]</t>
  </si>
  <si>
    <t>白狮地牢地城_木桶击碎掉落2</t>
  </si>
  <si>
    <t xml:space="preserve">[CMD_BEGIN]#dead#
GETITEMS*恢复小,1
[CMD_END]</t>
  </si>
  <si>
    <t>白狮地牢地城_木桶击碎掉落3</t>
  </si>
  <si>
    <t xml:space="preserve">[CMD_BEGIN]#dead#
GETITEMS*气力小,1
[CMD_END]</t>
  </si>
  <si>
    <t>白狮地牢地城_木桶击碎掉落4</t>
  </si>
  <si>
    <t xml:space="preserve">[CMD_BEGIN]#dead#
GETITEMS*恢复中,1
[CMD_END]</t>
  </si>
  <si>
    <t>白狮地牢地城_木桶击碎掉落5</t>
  </si>
  <si>
    <t xml:space="preserve">[CMD_BEGIN]#dead#
GETITEMS*气力中,1
[CMD_END]</t>
  </si>
  <si>
    <t>白狮地牢地城_野兽</t>
  </si>
  <si>
    <t xml:space="preserve">[CMD_BEGIN]#enter_combat#
SKILL_CMD*THIS#THIS#0#play_sk_act#caster#释放
EVENT*白狮地牢地城_遭遇野兽
[CMD_END]
[CMD_BEGIN]#dead#
SET_AREA*白狮地牢碰撞19#-1
[CMD_END]</t>
  </si>
  <si>
    <t>白狮地牢地城_遭遇野兽</t>
  </si>
  <si>
    <t>SELECTION_VIEW*#[@lan=13230]没想到在密道里，你还是遭遇了一些饥肠辘辘的野兽。正当你准备拔出武器殊死一搏时，云暇提醒了你——如果有携带肉类食物的话，也许可以吸引他们的注意力！#1:[@lan=13231]看看行囊;2:[@lan=13232]与野兽搏斗</t>
  </si>
  <si>
    <t xml:space="preserve">[%result_code%][=]1&amp;[%dg_int_val:带走生肉%][&gt;=]1:EVENT*白狮地牢地城_遭遇野兽选择食物生效
[%result_code%][=]1:EVENT*白狮地牢地城_遭遇野兽选择食物没有</t>
  </si>
  <si>
    <t>白狮地牢地城_遭遇野兽选择食物没有</t>
  </si>
  <si>
    <t>VOICE_OVER*[@lan=13234]你没有拿出任何食物，只好输死一搏了。</t>
  </si>
  <si>
    <t>白狮地牢地城_遭遇野兽选择食物生效</t>
  </si>
  <si>
    <t xml:space="preserve">*云瑕#[@lan=13801]幸亏我们带走了卫兵们剩下的酒肉，正好丢给这蜥蜴。
SELECTION_VIEW*#[@lan=13236]你把肉丢出去，野兽们争相扑了过去，你和云暇则快速的跑开了！#1:[@lan=536]继续
REMOVE_ITEMS*烤羊肉串,1
SET_AREA*白狮地牢碰撞19#-1
SKILL_CMD*副本_毒蜥之王#副本_毒蜥之王#0#add_buff#中立#caster</t>
  </si>
  <si>
    <t>白狮地牢地城_云暇</t>
  </si>
  <si>
    <t xml:space="preserve">[CMD_BEGIN]#get_hurt#[%this_hp_pct%][&lt;=]2
EXEC_SKILL*云瑕#DG送走队友##
SET_POLICY*云瑕#2#350
[CMD_END]</t>
  </si>
  <si>
    <t>白狮地牢地城_蜥蜴</t>
  </si>
  <si>
    <t>DUNGEON_SPAWN*副本_毒蜥之王</t>
  </si>
  <si>
    <t>赫炎矿洞DG_0</t>
  </si>
  <si>
    <t xml:space="preserve">BB*主角#[@lan=13802]炽热的感觉....等等，前方似乎传来了呼救声？
SETINTVAR*赫炎矿洞_获救矿工#0</t>
  </si>
  <si>
    <t>赫炎矿洞DG_1</t>
  </si>
  <si>
    <t xml:space="preserve">BB*矿工#[@lan=793]救命、救命啊！
DUNGEON_SPAWN*火魔信徒_第一段#1
CMD_QUEUE*矿工#赫炎矿洞DG_矿工逃亡</t>
  </si>
  <si>
    <t>赫炎矿洞DG_矿工逃亡</t>
  </si>
  <si>
    <t xml:space="preserve">move_to:-1440,-1334#1
skill_cmd,2:0#play_sk_act#caster#月隐
event:赫炎矿洞DG_矿工消失</t>
  </si>
  <si>
    <t>赫炎矿洞DG_矿工消失</t>
  </si>
  <si>
    <t xml:space="preserve">SKILL_CMD*矿工#矿工#0#add_buff#月隐#caster#999999
SET_DG_INTVAR*获救矿工#1#1#[@lan=13803]获救的矿工人数：
SETINTVAR*赫炎矿洞_获救矿工#[%dg_int_val:获救矿工%]</t>
  </si>
  <si>
    <t>赫炎矿洞DG_阶段2检测1</t>
  </si>
  <si>
    <t xml:space="preserve">BB*矿工#[@lan=796]谢谢、谢谢你！
BB*矿工#[@lan=797]我们走了！你也要小心啊！！
CMD_QUEUE*矿工2#赫炎矿洞DG_矿工逃亡2
CMD_QUEUE*矿工3#赫炎矿洞DG_矿工逃亡3
SET_INTER_OBJECT*赫炎矿洞阶段2宝箱#0
DUNGEON_SPAWN*火魔信徒_第二段2#1</t>
  </si>
  <si>
    <t>赫炎矿洞DG_矿工逃亡2</t>
  </si>
  <si>
    <t xml:space="preserve">move_to:-338,-395#1
skill_cmd,2:0#play_sk_act#caster#月隐
event:赫炎矿洞DG_矿工逃亡21</t>
  </si>
  <si>
    <t>赫炎矿洞DG_矿工逃亡21</t>
  </si>
  <si>
    <t>CMD_QUEUE*矿工2#赫炎矿洞DG_矿工逃亡211</t>
  </si>
  <si>
    <t>赫炎矿洞DG_矿工逃亡211</t>
  </si>
  <si>
    <t xml:space="preserve">move_to:-1440,-1334#1
skill_cmd,2:0#play_sk_act#caster#月隐
event:赫炎矿洞DG_矿工消失2</t>
  </si>
  <si>
    <t>赫炎矿洞DG_矿工消失2</t>
  </si>
  <si>
    <t xml:space="preserve">SKILL_CMD*矿工2#矿工2#0#add_buff#月隐#caster#999999
SET_DG_INTVAR*获救矿工#1#1#[@lan=13803]获救的矿工人数：
SETINTVAR*赫炎矿洞_获救矿工#[%dg_int_val:获救矿工%]</t>
  </si>
  <si>
    <t>赫炎矿洞DG_矿工逃亡3</t>
  </si>
  <si>
    <t xml:space="preserve">move_to:-338,-395#1
event:赫炎矿洞DG_矿工逃亡31</t>
  </si>
  <si>
    <t>赫炎矿洞DG_矿工逃亡31</t>
  </si>
  <si>
    <t>CMD_QUEUE*矿工3#赫炎矿洞DG_矿工逃亡311</t>
  </si>
  <si>
    <t>赫炎矿洞DG_矿工逃亡311</t>
  </si>
  <si>
    <t xml:space="preserve">move_to:-1440,-1334#1
event:赫炎矿洞DG_矿工消失3</t>
  </si>
  <si>
    <t>赫炎矿洞DG_矿工消失3</t>
  </si>
  <si>
    <t xml:space="preserve">SKILL_CMD*矿工3#矿工3#0#add_buff#月隐#caster#999999
SET_DG_INTVAR*获救矿工#1#1#[@lan=13803]获救的矿工人数：
SETINTVAR*赫炎矿洞_获救矿工#[%dg_int_val:获救矿工%]</t>
  </si>
  <si>
    <t>赫炎矿洞DG_阶段3检测1</t>
  </si>
  <si>
    <t xml:space="preserve">BB*矿工#[@lan=796]谢谢、谢谢你！
BB*矿工#[@lan=797]我们走了！你也要小心啊！！
CMD_QUEUE*矿工4#赫炎矿洞DG_矿工逃亡4
SET_INTER_OBJECT*赫炎矿洞阶段3宝箱#0</t>
  </si>
  <si>
    <t>赫炎矿洞DG_矿工逃亡4</t>
  </si>
  <si>
    <t xml:space="preserve">move_to:351,410#1
event:赫炎矿洞DG_矿工逃亡41</t>
  </si>
  <si>
    <t>赫炎矿洞DG_矿工逃亡41</t>
  </si>
  <si>
    <t>CMD_QUEUE*矿工4#赫炎矿洞DG_矿工逃亡411</t>
  </si>
  <si>
    <t>赫炎矿洞DG_矿工逃亡411</t>
  </si>
  <si>
    <t xml:space="preserve">move_to:-1440,-1334#1
event:赫炎矿洞DG_矿工消失4</t>
  </si>
  <si>
    <t>赫炎矿洞DG_矿工消失4</t>
  </si>
  <si>
    <t xml:space="preserve">SKILL_CMD*矿工4#矿工4#0#add_buff#月隐#caster#999999
SET_DG_INTVAR*获救矿工#1#1#[@lan=13803]获救的矿工人数：
SETINTVAR*赫炎矿洞_获救矿工#[%dg_int_val:获救矿工%]</t>
  </si>
  <si>
    <t>赫炎矿洞DG_阶段4检测1</t>
  </si>
  <si>
    <t>SET_INTER_OBJECT*赫炎矿洞阶段4宝箱#0</t>
  </si>
  <si>
    <t>赫炎矿洞DG_阶段1敌人挂载</t>
  </si>
  <si>
    <t>赫炎矿洞DG_阶段1检测</t>
  </si>
  <si>
    <t xml:space="preserve">SET_AREA*赫炎矿洞碰撞1#-1
BB*主角#[@lan=795]这里怎么这么多火之信徒？
DUNGEON_SPAWN*火魔信徒_第二段#1</t>
  </si>
  <si>
    <t>赫炎矿洞DG_阶段2敌人挂载头领</t>
  </si>
  <si>
    <t xml:space="preserve">[CMD_BEGIN]#enter_combat#
B_TALK*THIS#[@lan=798]是那个打下我们营地的人！这次叫你好看！
[CMD_END]
[CMD_BEGIN]#dead#
SET_DG_INTVAR*击败阶段2#1#1
[CMD_END]</t>
  </si>
  <si>
    <t>赫炎矿洞DG_阶段2敌人挂载</t>
  </si>
  <si>
    <t>赫炎矿洞DG_阶段2检测</t>
  </si>
  <si>
    <t xml:space="preserve">SET_AREA*赫炎矿洞碰撞2#-1
BB*主角#[@lan=799]（原来就是那伙[[imp:风哭岩]]的人搞的鬼啊...）
DUNGEON_SPAWN*火魔信徒_第二段1#1</t>
  </si>
  <si>
    <t>赫炎矿洞DG_阶段2敌人挂载1</t>
  </si>
  <si>
    <t xml:space="preserve">[CMD_BEGIN]#dead#
SET_DG_INTVAR*击败阶段21#1#1
[CMD_END]</t>
  </si>
  <si>
    <t>赫炎矿洞DG_阶段3刷新</t>
  </si>
  <si>
    <t>DUNGEON_SPAWN*火魔信徒_第三段#1</t>
  </si>
  <si>
    <t>赫炎矿洞DG_阶段3敌人挂载头领</t>
  </si>
  <si>
    <t xml:space="preserve">[CMD_BEGIN]#enter_combat#
B_TALK*THIS#[@lan=800]这次我们可是人多势众！你跑不掉了！
[CMD_END]
[CMD_BEGIN]#dead#
SET_DG_INTVAR*击败阶段3#1#1
[CMD_END]</t>
  </si>
  <si>
    <t>赫炎矿洞DG_阶段3敌人挂载</t>
  </si>
  <si>
    <t>赫炎矿洞DG_阶段3敌人挂载1</t>
  </si>
  <si>
    <t xml:space="preserve">[CMD_BEGIN]#dead#
SET_DG_INTVAR*击败阶段31#1#1
[CMD_END]</t>
  </si>
  <si>
    <t>赫炎矿洞DG_阶段3检测</t>
  </si>
  <si>
    <t xml:space="preserve">SET_AREA*赫炎矿洞碰撞3#-1
BB*主角#[@lan=801](继续前进吧）
DUNGEON_SPAWN*火魔信徒_第三段1#1</t>
  </si>
  <si>
    <t>赫炎矿洞DG_阶段41刷新</t>
  </si>
  <si>
    <t xml:space="preserve">DUNGEON_SPAWN*火魔信徒_第四段1#1
SET_AREA*赫炎矿洞碰撞41#0</t>
  </si>
  <si>
    <t>赫炎矿洞DG_阶段4刷新</t>
  </si>
  <si>
    <t xml:space="preserve">DUNGEON_SPAWN*火魔信徒_第四段#1
BB*主角#[@lan=13804]前面的是....火魔人？！</t>
  </si>
  <si>
    <t>赫炎矿洞DG_阶段4敌人挂载11</t>
  </si>
  <si>
    <t xml:space="preserve">[CMD_BEGIN]#dead#
SET_DG_INTVAR*击败阶段41#1#1
[CMD_END]</t>
  </si>
  <si>
    <t>赫炎矿洞DG_阶段4敌人挂载1</t>
  </si>
  <si>
    <t xml:space="preserve">[CMD_BEGIN]#enter_combat#
B_TALK*THIS#[@lan=13805]火之神保佑！炸死你！
[CMD_END]
[CMD_BEGIN]#dead#
SET_DG_INTVAR*击败阶段4#1#1
[CMD_END]</t>
  </si>
  <si>
    <t>赫炎矿洞DG_阶段4敌人挂载</t>
  </si>
  <si>
    <t>赫炎矿洞DG_阶段4检测</t>
  </si>
  <si>
    <t xml:space="preserve">SET_AREA*赫炎矿洞碰撞4#-1
SET_AREA*赫炎矿洞碰撞41#-1
BB*主角#[@lan=801](继续前进吧）</t>
  </si>
  <si>
    <t>赫炎矿洞DG_2</t>
  </si>
  <si>
    <t>BB*矿工#[@lan=793]救命、救命啊！</t>
  </si>
  <si>
    <t>赫炎矿洞DG_3</t>
  </si>
  <si>
    <t>BB*矿工#[@lan=794]谢谢！再见！！</t>
  </si>
  <si>
    <t>赫炎矿洞DG_4</t>
  </si>
  <si>
    <t>BB*主角#[@lan=795]这里怎么这么多火之信徒？</t>
  </si>
  <si>
    <t>赫炎矿洞DG_5</t>
  </si>
  <si>
    <t xml:space="preserve">*矿工#[@lan=796]谢谢、谢谢你！
*矿工#[@lan=797]我们走了！你也要小心啊！！</t>
  </si>
  <si>
    <t>赫炎矿洞DG_6</t>
  </si>
  <si>
    <t>BB*一般火魔军#[@lan=798]是那个打下我们营地的人！这次叫你好看！</t>
  </si>
  <si>
    <t>赫炎矿洞DG_7</t>
  </si>
  <si>
    <t>BB*主角#[@lan=799]（原来就是那伙[[imp:风哭岩]]的人搞的鬼啊...）</t>
  </si>
  <si>
    <t>赫炎矿洞DG_阶段5刷新</t>
  </si>
  <si>
    <t>DUNGEON_SPAWN*火魔信徒_BOSS#1</t>
  </si>
  <si>
    <t>赫炎矿洞DG火魔法师</t>
  </si>
  <si>
    <t xml:space="preserve">SELECTION_VIEW*#[@lan=13806]在矿井的最深处，你发现了一个诡异的火法阵，而法阵的中间，站着一个高大的火魔。#1:[@lan=13807]观察
*火魔人法师#[@lan=802]你终于来了...
*主角#[@lan=740]？
*火魔人法师#[@lan=803]多亏了这个矿洞里矿石的魔力，我顺利回来了。
*主角#[@lan=804]你会说话？
*火魔人法师#[@lan=805]没错，我可不是个卑贱的奴隶，我曾经学习过你们劣等的语言。
*主角#[@lan=806]所以这群人的目的就是召唤一个强大的火魔出来，眼前这个火魔，就是他们崇拜的对象！
*火魔人法师#[@lan=807]重返这个世界的感觉真好！你很荣幸，你将成为我回来之后的第一祭品！</t>
  </si>
  <si>
    <t>1[=]1:EVENT*赫炎矿洞DG火魔法师挑战开始</t>
  </si>
  <si>
    <t>赫炎矿洞DG火魔法师挑战开始</t>
  </si>
  <si>
    <t xml:space="preserve">*主角#[@lan=810]恐怕你才是我击败的第一个高等火魔吧！
*火魔人法师#[@lan=811]哈哈！狂妄！那就让我见识一下你的实力吧！蝼蚁！
SET_AREA*赫炎矿洞碰撞5#0
SKILL_CMD*巫师火它#巫师火它#0#remove_buff#caster#1#中立,-1
ATTACK*巫师火它#主角</t>
  </si>
  <si>
    <t>赫炎矿洞DG火魔法师挂载</t>
  </si>
  <si>
    <t xml:space="preserve">[CMD_BEGIN]#on_spawn#
SKILL_CMD*THIS#THIS#0#play_sk_act#caster#大招吟唱
SKILL_CMD*巫师火它#巫师火它#0#add_buff#中立#caster
[CMD_END]
[CMD_BEGIN]#dead#
*火魔人法师#[@lan=812]可恶，我居然......
*火魔人法师#[@lan=8197]不要沾沾自喜！我只是我们族群里的一员，当其他人重回这里时，你将明白什么是真正的恐惧！
DUNGEON_SPAWN*火魔信徒_最终#1
DELAY*2
EVENT*赫炎矿洞DG终点
[CMD_END]</t>
  </si>
  <si>
    <t>赫炎矿洞DG终点</t>
  </si>
  <si>
    <t xml:space="preserve">*一般火魔军头目#[@lan=814][[imp:管家]]，这跟说好的不一样啊...为什么火之神会被红石城的人攻击？！
*红石城管家#[@lan=815]这里面一定有误会...我回去一定会查清楚！
*一般火魔军#[@lan=816]火之神倒下了！我们快逃吧！不然红石城的卫兵们一定不会放过我们的！
*主角#[@lan=817]原来是管家大人和这群异教徒在串通啊，他们跑了，你可走不掉。跟我回红石城接受审判吧！
*红石城管家#[@lan=818]可，可恶！我认罪！
DUNGEON_OVER*1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</si>
</sst>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8">
    <font>
      <sz val="11"/>
      <color indexed="8"/>
      <name val="宋体"/>
    </font>
    <font>
      <sz val="11"/>
      <color indexed="60"/>
      <name val="宋体"/>
    </font>
    <font>
      <sz val="14"/>
      <color indexed="8"/>
      <name val="宋体"/>
    </font>
    <font>
      <sz val="11"/>
      <color rgb="FFFF0000"/>
      <name val="宋体"/>
    </font>
    <font>
      <b/>
      <sz val="11"/>
      <color indexed="60"/>
      <name val="宋体"/>
    </font>
    <font>
      <sz val="9"/>
      <color indexed="8"/>
      <name val="宋体"/>
    </font>
    <font>
      <sz val="9"/>
      <color rgb="FF000000"/>
      <name val="宋体"/>
    </font>
    <font>
      <sz val="9"/>
      <name val="宋体"/>
    </font>
    <font>
      <sz val="11"/>
      <color rgb="FF000000"/>
      <name val="宋体"/>
    </font>
    <font>
      <sz val="11"/>
      <name val="宋体"/>
    </font>
    <font>
      <sz val="11"/>
      <color theme="0"/>
      <name val="宋体"/>
      <scheme val="minor"/>
    </font>
    <font>
      <u/>
      <sz val="11"/>
      <color rgb="FF800080"/>
      <name val="宋体"/>
      <scheme val="minor"/>
    </font>
    <font>
      <sz val="11"/>
      <color theme="1"/>
      <name val="宋体"/>
      <scheme val="minor"/>
    </font>
    <font>
      <sz val="11"/>
      <color rgb="FFFF0000"/>
      <name val="宋体"/>
      <scheme val="minor"/>
    </font>
    <font>
      <b/>
      <sz val="11"/>
      <color rgb="FFFFFFFF"/>
      <name val="宋体"/>
      <scheme val="minor"/>
    </font>
    <font>
      <b/>
      <sz val="11"/>
      <color rgb="FF3F3F3F"/>
      <name val="宋体"/>
      <scheme val="minor"/>
    </font>
    <font>
      <sz val="11"/>
      <color rgb="FF3F3F76"/>
      <name val="宋体"/>
      <scheme val="minor"/>
    </font>
    <font>
      <b/>
      <sz val="11"/>
      <color theme="3"/>
      <name val="宋体"/>
      <scheme val="minor"/>
    </font>
    <font>
      <u/>
      <sz val="11"/>
      <color rgb="FF0000FF"/>
      <name val="宋体"/>
      <scheme val="minor"/>
    </font>
    <font>
      <b/>
      <sz val="13"/>
      <color theme="3"/>
      <name val="宋体"/>
      <scheme val="minor"/>
    </font>
    <font>
      <b/>
      <sz val="18"/>
      <color theme="3"/>
      <name val="宋体"/>
      <scheme val="minor"/>
    </font>
    <font>
      <i/>
      <sz val="11"/>
      <color rgb="FF7F7F7F"/>
      <name val="宋体"/>
      <scheme val="minor"/>
    </font>
    <font>
      <b/>
      <sz val="15"/>
      <color theme="3"/>
      <name val="宋体"/>
      <scheme val="minor"/>
    </font>
    <font>
      <b/>
      <sz val="11"/>
      <color rgb="FFFA7D00"/>
      <name val="宋体"/>
      <scheme val="minor"/>
    </font>
    <font>
      <sz val="11"/>
      <color rgb="FFFA7D00"/>
      <name val="宋体"/>
      <scheme val="minor"/>
    </font>
    <font>
      <b/>
      <sz val="11"/>
      <color theme="1"/>
      <name val="宋体"/>
      <scheme val="minor"/>
    </font>
    <font>
      <sz val="11"/>
      <color rgb="FF006100"/>
      <name val="宋体"/>
      <scheme val="minor"/>
    </font>
    <font>
      <sz val="11"/>
      <color rgb="FF9C6500"/>
      <name val="宋体"/>
      <scheme val="minor"/>
    </font>
  </fonts>
  <fills count="4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2" fontId="12" fillId="0" borderId="0">
      <alignment vertical="center"/>
    </xf>
    <xf numFmtId="0" fontId="12" fillId="14" borderId="0">
      <alignment vertical="center"/>
    </xf>
    <xf numFmtId="0" fontId="16" fillId="18" borderId="4">
      <alignment vertical="center"/>
    </xf>
    <xf numFmtId="44" fontId="12" fillId="0" borderId="0">
      <alignment vertical="center"/>
    </xf>
    <xf numFmtId="41" fontId="12" fillId="0" borderId="0">
      <alignment vertical="center"/>
    </xf>
    <xf numFmtId="0" fontId="12" fillId="17" borderId="0">
      <alignment vertical="center"/>
    </xf>
    <xf numFmtId="0" fontId="1" fillId="2" borderId="0">
      <alignment vertical="center"/>
    </xf>
    <xf numFmtId="43" fontId="12" fillId="0" borderId="0">
      <alignment vertical="center"/>
    </xf>
    <xf numFmtId="0" fontId="10" fillId="2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9" fontId="12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2" fillId="21" borderId="6">
      <alignment vertical="center"/>
    </xf>
    <xf numFmtId="0" fontId="10" fillId="23" borderId="0">
      <alignment vertical="center"/>
    </xf>
    <xf numFmtId="0" fontId="17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0" fillId="0" borderId="0">
      <alignment vertical="center"/>
    </xf>
    <xf numFmtId="0" fontId="22" fillId="0" borderId="7">
      <alignment vertical="center"/>
    </xf>
    <xf numFmtId="0" fontId="19" fillId="0" borderId="7">
      <alignment vertical="center"/>
    </xf>
    <xf numFmtId="0" fontId="10" fillId="25" borderId="0">
      <alignment vertical="center"/>
    </xf>
    <xf numFmtId="0" fontId="17" fillId="0" borderId="5">
      <alignment vertical="center"/>
    </xf>
    <xf numFmtId="0" fontId="10" fillId="24" borderId="0">
      <alignment vertical="center"/>
    </xf>
    <xf numFmtId="0" fontId="15" fillId="16" borderId="3">
      <alignment vertical="center"/>
    </xf>
    <xf numFmtId="0" fontId="23" fillId="16" borderId="4">
      <alignment vertical="center"/>
    </xf>
    <xf numFmtId="0" fontId="14" fillId="15" borderId="2">
      <alignment vertical="center"/>
    </xf>
    <xf numFmtId="0" fontId="12" fillId="28" borderId="0">
      <alignment vertical="center"/>
    </xf>
    <xf numFmtId="0" fontId="10" fillId="27" borderId="0">
      <alignment vertical="center"/>
    </xf>
    <xf numFmtId="0" fontId="24" fillId="0" borderId="8">
      <alignment vertical="center"/>
    </xf>
    <xf numFmtId="0" fontId="25" fillId="0" borderId="9">
      <alignment vertical="center"/>
    </xf>
    <xf numFmtId="0" fontId="26" fillId="30" borderId="0">
      <alignment vertical="center"/>
    </xf>
    <xf numFmtId="0" fontId="27" fillId="32" borderId="0">
      <alignment vertical="center"/>
    </xf>
    <xf numFmtId="0" fontId="12" fillId="26" borderId="0">
      <alignment vertical="center"/>
    </xf>
    <xf numFmtId="0" fontId="10" fillId="29" borderId="0">
      <alignment vertical="center"/>
    </xf>
    <xf numFmtId="0" fontId="12" fillId="19" borderId="0">
      <alignment vertical="center"/>
    </xf>
    <xf numFmtId="0" fontId="12" fillId="31" borderId="0">
      <alignment vertical="center"/>
    </xf>
    <xf numFmtId="0" fontId="12" fillId="33" borderId="0">
      <alignment vertical="center"/>
    </xf>
    <xf numFmtId="0" fontId="12" fillId="35" borderId="0">
      <alignment vertical="center"/>
    </xf>
    <xf numFmtId="0" fontId="10" fillId="22" borderId="0">
      <alignment vertical="center"/>
    </xf>
    <xf numFmtId="0" fontId="10" fillId="36" borderId="0">
      <alignment vertical="center"/>
    </xf>
    <xf numFmtId="0" fontId="12" fillId="13" borderId="0">
      <alignment vertical="center"/>
    </xf>
    <xf numFmtId="0" fontId="12" fillId="34" borderId="0">
      <alignment vertical="center"/>
    </xf>
    <xf numFmtId="0" fontId="10" fillId="12" borderId="0">
      <alignment vertical="center"/>
    </xf>
    <xf numFmtId="0" fontId="12" fillId="37" borderId="0">
      <alignment vertical="center"/>
    </xf>
    <xf numFmtId="0" fontId="10" fillId="39" borderId="0">
      <alignment vertical="center"/>
    </xf>
    <xf numFmtId="0" fontId="10" fillId="11" borderId="0">
      <alignment vertical="center"/>
    </xf>
    <xf numFmtId="0" fontId="12" fillId="38" borderId="0">
      <alignment vertical="center"/>
    </xf>
    <xf numFmtId="0" fontId="10" fillId="40" borderId="0">
      <alignment vertical="center"/>
    </xf>
    <xf numFmtId="0" fontId="0" fillId="0" borderId="0">
      <alignment vertical="center"/>
    </xf>
  </cellStyleXfs>
  <cellXfs count="118">
    <xf numFmtId="0" applyNumberFormat="1" fontId="0" applyFont="1" fillId="0" applyFill="1" borderId="0" applyBorder="1" xfId="0" applyProtection="1" applyAlignment="1">
      <alignment vertical="center"/>
    </xf>
    <xf numFmtId="42" applyNumberFormat="1" fontId="12" applyFont="1" fillId="0" applyFill="1" borderId="0" applyBorder="1" xfId="1" applyProtection="1" applyAlignment="1">
      <alignment vertical="center"/>
    </xf>
    <xf numFmtId="0" applyNumberFormat="1" fontId="12" applyFont="1" fillId="14" applyFill="1" borderId="0" applyBorder="1" xfId="2" applyProtection="1" applyAlignment="1">
      <alignment vertical="center"/>
    </xf>
    <xf numFmtId="0" applyNumberFormat="1" fontId="16" applyFont="1" fillId="18" applyFill="1" borderId="4" applyBorder="1" xfId="3" applyProtection="1" applyAlignment="1">
      <alignment vertical="center"/>
    </xf>
    <xf numFmtId="44" applyNumberFormat="1" fontId="12" applyFont="1" fillId="0" applyFill="1" borderId="0" applyBorder="1" xfId="4" applyProtection="1" applyAlignment="1">
      <alignment vertical="center"/>
    </xf>
    <xf numFmtId="41" applyNumberFormat="1" fontId="12" applyFont="1" fillId="0" applyFill="1" borderId="0" applyBorder="1" xfId="5" applyProtection="1" applyAlignment="1">
      <alignment vertical="center"/>
    </xf>
    <xf numFmtId="0" applyNumberFormat="1" fontId="12" applyFont="1" fillId="17" applyFill="1" borderId="0" applyBorder="1" xfId="6" applyProtection="1" applyAlignment="1">
      <alignment vertical="center"/>
    </xf>
    <xf numFmtId="0" applyNumberFormat="1" fontId="1" applyFont="1" fillId="2" applyFill="1" borderId="0" applyBorder="1" xfId="7" applyProtection="1" applyAlignment="1">
      <alignment vertical="center"/>
    </xf>
    <xf numFmtId="43" applyNumberFormat="1" fontId="12" applyFont="1" fillId="0" applyFill="1" borderId="0" applyBorder="1" xfId="8" applyProtection="1" applyAlignment="1">
      <alignment vertical="center"/>
    </xf>
    <xf numFmtId="0" applyNumberFormat="1" fontId="10" applyFont="1" fillId="20" applyFill="1" borderId="0" applyBorder="1" xfId="9" applyProtection="1" applyAlignment="1">
      <alignment vertical="center"/>
    </xf>
    <xf numFmtId="0" applyNumberFormat="1" fontId="18" applyFont="1" fillId="0" applyFill="1" borderId="0" applyBorder="1" xfId="10" applyProtection="1" applyAlignment="1">
      <alignment vertical="center"/>
    </xf>
    <xf numFmtId="0" applyNumberFormat="1" fontId="0" applyFont="1" fillId="0" applyFill="1" borderId="0" applyBorder="1" xfId="11" applyProtection="1" applyAlignment="1">
      <alignment vertical="center"/>
    </xf>
    <xf numFmtId="9" applyNumberFormat="1" fontId="12" applyFont="1" fillId="0" applyFill="1" borderId="0" applyBorder="1" xfId="12" applyProtection="1" applyAlignment="1">
      <alignment vertical="center"/>
    </xf>
    <xf numFmtId="0" applyNumberFormat="1" fontId="11" applyFont="1" fillId="0" applyFill="1" borderId="0" applyBorder="1" xfId="13" applyProtection="1" applyAlignment="1">
      <alignment vertical="center"/>
    </xf>
    <xf numFmtId="0" applyNumberFormat="1" fontId="0" applyFont="1" fillId="0" applyFill="1" borderId="0" applyBorder="1" xfId="14" applyProtection="1" applyAlignment="1">
      <alignment vertical="center"/>
    </xf>
    <xf numFmtId="0" applyNumberFormat="1" fontId="12" applyFont="1" fillId="21" applyFill="1" borderId="6" applyBorder="1" xfId="15" applyProtection="1" applyAlignment="1">
      <alignment vertical="center"/>
    </xf>
    <xf numFmtId="0" applyNumberFormat="1" fontId="10" applyFont="1" fillId="23" applyFill="1" borderId="0" applyBorder="1" xfId="16" applyProtection="1" applyAlignment="1">
      <alignment vertical="center"/>
    </xf>
    <xf numFmtId="0" applyNumberFormat="1" fontId="17" applyFont="1" fillId="0" applyFill="1" borderId="0" applyBorder="1" xfId="17" applyProtection="1" applyAlignment="1">
      <alignment vertical="center"/>
    </xf>
    <xf numFmtId="0" applyNumberFormat="1" fontId="13" applyFont="1" fillId="0" applyFill="1" borderId="0" applyBorder="1" xfId="18" applyProtection="1" applyAlignment="1">
      <alignment vertical="center"/>
    </xf>
    <xf numFmtId="0" applyNumberFormat="1" fontId="20" applyFont="1" fillId="0" applyFill="1" borderId="0" applyBorder="1" xfId="19" applyProtection="1" applyAlignment="1">
      <alignment vertical="center"/>
    </xf>
    <xf numFmtId="0" applyNumberFormat="1" fontId="21" applyFont="1" fillId="0" applyFill="1" borderId="0" applyBorder="1" xfId="20" applyProtection="1" applyAlignment="1">
      <alignment vertical="center"/>
    </xf>
    <xf numFmtId="0" applyNumberFormat="1" fontId="0" applyFont="1" fillId="0" applyFill="1" borderId="0" applyBorder="1" xfId="21" applyProtection="1" applyAlignment="1">
      <alignment vertical="center"/>
    </xf>
    <xf numFmtId="0" applyNumberFormat="1" fontId="22" applyFont="1" fillId="0" applyFill="1" borderId="7" applyBorder="1" xfId="22" applyProtection="1" applyAlignment="1">
      <alignment vertical="center"/>
    </xf>
    <xf numFmtId="0" applyNumberFormat="1" fontId="19" applyFont="1" fillId="0" applyFill="1" borderId="7" applyBorder="1" xfId="23" applyProtection="1" applyAlignment="1">
      <alignment vertical="center"/>
    </xf>
    <xf numFmtId="0" applyNumberFormat="1" fontId="10" applyFont="1" fillId="25" applyFill="1" borderId="0" applyBorder="1" xfId="24" applyProtection="1" applyAlignment="1">
      <alignment vertical="center"/>
    </xf>
    <xf numFmtId="0" applyNumberFormat="1" fontId="17" applyFont="1" fillId="0" applyFill="1" borderId="5" applyBorder="1" xfId="25" applyProtection="1" applyAlignment="1">
      <alignment vertical="center"/>
    </xf>
    <xf numFmtId="0" applyNumberFormat="1" fontId="10" applyFont="1" fillId="24" applyFill="1" borderId="0" applyBorder="1" xfId="26" applyProtection="1" applyAlignment="1">
      <alignment vertical="center"/>
    </xf>
    <xf numFmtId="0" applyNumberFormat="1" fontId="15" applyFont="1" fillId="16" applyFill="1" borderId="3" applyBorder="1" xfId="27" applyProtection="1" applyAlignment="1">
      <alignment vertical="center"/>
    </xf>
    <xf numFmtId="0" applyNumberFormat="1" fontId="23" applyFont="1" fillId="16" applyFill="1" borderId="4" applyBorder="1" xfId="28" applyProtection="1" applyAlignment="1">
      <alignment vertical="center"/>
    </xf>
    <xf numFmtId="0" applyNumberFormat="1" fontId="14" applyFont="1" fillId="15" applyFill="1" borderId="2" applyBorder="1" xfId="29" applyProtection="1" applyAlignment="1">
      <alignment vertical="center"/>
    </xf>
    <xf numFmtId="0" applyNumberFormat="1" fontId="12" applyFont="1" fillId="28" applyFill="1" borderId="0" applyBorder="1" xfId="30" applyProtection="1" applyAlignment="1">
      <alignment vertical="center"/>
    </xf>
    <xf numFmtId="0" applyNumberFormat="1" fontId="10" applyFont="1" fillId="27" applyFill="1" borderId="0" applyBorder="1" xfId="31" applyProtection="1" applyAlignment="1">
      <alignment vertical="center"/>
    </xf>
    <xf numFmtId="0" applyNumberFormat="1" fontId="24" applyFont="1" fillId="0" applyFill="1" borderId="8" applyBorder="1" xfId="32" applyProtection="1" applyAlignment="1">
      <alignment vertical="center"/>
    </xf>
    <xf numFmtId="0" applyNumberFormat="1" fontId="25" applyFont="1" fillId="0" applyFill="1" borderId="9" applyBorder="1" xfId="33" applyProtection="1" applyAlignment="1">
      <alignment vertical="center"/>
    </xf>
    <xf numFmtId="0" applyNumberFormat="1" fontId="26" applyFont="1" fillId="30" applyFill="1" borderId="0" applyBorder="1" xfId="34" applyProtection="1" applyAlignment="1">
      <alignment vertical="center"/>
    </xf>
    <xf numFmtId="0" applyNumberFormat="1" fontId="27" applyFont="1" fillId="32" applyFill="1" borderId="0" applyBorder="1" xfId="35" applyProtection="1" applyAlignment="1">
      <alignment vertical="center"/>
    </xf>
    <xf numFmtId="0" applyNumberFormat="1" fontId="12" applyFont="1" fillId="26" applyFill="1" borderId="0" applyBorder="1" xfId="36" applyProtection="1" applyAlignment="1">
      <alignment vertical="center"/>
    </xf>
    <xf numFmtId="0" applyNumberFormat="1" fontId="10" applyFont="1" fillId="29" applyFill="1" borderId="0" applyBorder="1" xfId="37" applyProtection="1" applyAlignment="1">
      <alignment vertical="center"/>
    </xf>
    <xf numFmtId="0" applyNumberFormat="1" fontId="12" applyFont="1" fillId="19" applyFill="1" borderId="0" applyBorder="1" xfId="38" applyProtection="1" applyAlignment="1">
      <alignment vertical="center"/>
    </xf>
    <xf numFmtId="0" applyNumberFormat="1" fontId="12" applyFont="1" fillId="31" applyFill="1" borderId="0" applyBorder="1" xfId="39" applyProtection="1" applyAlignment="1">
      <alignment vertical="center"/>
    </xf>
    <xf numFmtId="0" applyNumberFormat="1" fontId="12" applyFont="1" fillId="33" applyFill="1" borderId="0" applyBorder="1" xfId="40" applyProtection="1" applyAlignment="1">
      <alignment vertical="center"/>
    </xf>
    <xf numFmtId="0" applyNumberFormat="1" fontId="12" applyFont="1" fillId="35" applyFill="1" borderId="0" applyBorder="1" xfId="41" applyProtection="1" applyAlignment="1">
      <alignment vertical="center"/>
    </xf>
    <xf numFmtId="0" applyNumberFormat="1" fontId="10" applyFont="1" fillId="22" applyFill="1" borderId="0" applyBorder="1" xfId="42" applyProtection="1" applyAlignment="1">
      <alignment vertical="center"/>
    </xf>
    <xf numFmtId="0" applyNumberFormat="1" fontId="10" applyFont="1" fillId="36" applyFill="1" borderId="0" applyBorder="1" xfId="43" applyProtection="1" applyAlignment="1">
      <alignment vertical="center"/>
    </xf>
    <xf numFmtId="0" applyNumberFormat="1" fontId="12" applyFont="1" fillId="13" applyFill="1" borderId="0" applyBorder="1" xfId="44" applyProtection="1" applyAlignment="1">
      <alignment vertical="center"/>
    </xf>
    <xf numFmtId="0" applyNumberFormat="1" fontId="12" applyFont="1" fillId="34" applyFill="1" borderId="0" applyBorder="1" xfId="45" applyProtection="1" applyAlignment="1">
      <alignment vertical="center"/>
    </xf>
    <xf numFmtId="0" applyNumberFormat="1" fontId="10" applyFont="1" fillId="12" applyFill="1" borderId="0" applyBorder="1" xfId="46" applyProtection="1" applyAlignment="1">
      <alignment vertical="center"/>
    </xf>
    <xf numFmtId="0" applyNumberFormat="1" fontId="12" applyFont="1" fillId="37" applyFill="1" borderId="0" applyBorder="1" xfId="47" applyProtection="1" applyAlignment="1">
      <alignment vertical="center"/>
    </xf>
    <xf numFmtId="0" applyNumberFormat="1" fontId="10" applyFont="1" fillId="39" applyFill="1" borderId="0" applyBorder="1" xfId="48" applyProtection="1" applyAlignment="1">
      <alignment vertical="center"/>
    </xf>
    <xf numFmtId="0" applyNumberFormat="1" fontId="10" applyFont="1" fillId="11" applyFill="1" borderId="0" applyBorder="1" xfId="49" applyProtection="1" applyAlignment="1">
      <alignment vertical="center"/>
    </xf>
    <xf numFmtId="0" applyNumberFormat="1" fontId="12" applyFont="1" fillId="38" applyFill="1" borderId="0" applyBorder="1" xfId="50" applyProtection="1" applyAlignment="1">
      <alignment vertical="center"/>
    </xf>
    <xf numFmtId="0" applyNumberFormat="1" fontId="10" applyFont="1" fillId="40" applyFill="1" borderId="0" applyBorder="1" xfId="51" applyProtection="1" applyAlignment="1">
      <alignment vertical="center"/>
    </xf>
    <xf numFmtId="0" applyNumberFormat="1" fontId="0" applyFont="1" fillId="0" applyFill="1" borderId="0" applyBorder="1" xfId="52" applyProtection="1" applyAlignment="1">
      <alignment vertical="center"/>
    </xf>
    <xf numFmtId="0" applyNumberFormat="1" fontId="0" applyFont="1" fillId="0" applyFill="1" borderId="0" applyBorder="1" xfId="0" applyProtection="1" applyAlignment="1">
      <alignment vertical="center"/>
    </xf>
    <xf numFmtId="0" applyNumberFormat="1" fontId="1" applyFont="1" fillId="2" applyFill="1" borderId="1" applyBorder="1" xfId="7" applyProtection="1" applyAlignment="1">
      <alignment vertical="center"/>
    </xf>
    <xf numFmtId="0" applyNumberFormat="1" fontId="0" applyFont="1" fillId="3" applyFill="1" borderId="1" applyBorder="1" xfId="0" applyProtection="1" applyAlignment="1">
      <alignment vertical="center"/>
    </xf>
    <xf numFmtId="0" applyNumberFormat="1" fontId="0" applyFont="1" fillId="4" applyFill="1" borderId="1" applyBorder="1" xfId="0" applyProtection="1" applyAlignment="1">
      <alignment vertical="center"/>
    </xf>
    <xf numFmtId="0" applyNumberFormat="1" fontId="0" applyFont="1" fillId="5" applyFill="1" borderId="1" applyBorder="1" xfId="0" applyProtection="1" applyAlignment="1">
      <alignment vertical="center"/>
    </xf>
    <xf numFmtId="0" applyNumberFormat="1" fontId="0" applyFont="1" fillId="6" applyFill="1" borderId="1" applyBorder="1" xfId="0" applyProtection="1" applyAlignment="1">
      <alignment vertical="center"/>
    </xf>
    <xf numFmtId="0" applyNumberFormat="1" fontId="0" applyFont="1" fillId="7" applyFill="1" borderId="1" applyBorder="1" xfId="0" applyProtection="1" applyAlignment="1">
      <alignment vertical="center"/>
    </xf>
    <xf numFmtId="0" applyNumberFormat="1" fontId="0" applyFont="1" fillId="8" applyFill="1" borderId="1" applyBorder="1" xfId="0" applyProtection="1" applyAlignment="1">
      <alignment vertical="center"/>
    </xf>
    <xf numFmtId="0" applyNumberFormat="1" fontId="0" applyFont="1" fillId="6" applyFill="1" borderId="0" applyBorder="1" xfId="0" applyProtection="1" applyAlignment="1">
      <alignment vertical="center"/>
    </xf>
    <xf numFmtId="0" applyNumberFormat="1" fontId="0" applyFont="1" fillId="9" applyFill="1" borderId="1" applyBorder="1" xfId="0" applyProtection="1" applyAlignment="1">
      <alignment vertical="center"/>
    </xf>
    <xf numFmtId="0" applyNumberFormat="1" fontId="2" applyFont="1" fillId="6" applyFill="1" borderId="1" applyBorder="1" xfId="0" applyProtection="1" applyAlignment="1">
      <alignment vertical="center"/>
    </xf>
    <xf numFmtId="0" applyNumberFormat="1" fontId="0" applyFont="1" fillId="0" applyFill="1" borderId="1" applyBorder="1" xfId="0" applyProtection="1" applyAlignment="1">
      <alignment vertical="center"/>
    </xf>
    <xf numFmtId="0" applyNumberFormat="1" fontId="0" applyFont="1" fillId="3" applyFill="1" borderId="0" applyBorder="1" xfId="0" applyProtection="1" applyAlignment="1">
      <alignment vertical="center"/>
    </xf>
    <xf numFmtId="0" applyNumberFormat="1" fontId="3" applyFont="1" fillId="0" applyFill="1" borderId="0" applyBorder="1" xfId="0" applyProtection="1" applyAlignment="1">
      <alignment vertical="center"/>
    </xf>
    <xf numFmtId="0" applyNumberFormat="1" fontId="0" applyFont="1" fillId="10" applyFill="1" borderId="1" applyBorder="1" xfId="0" applyProtection="1" applyAlignment="1">
      <alignment vertical="center"/>
    </xf>
    <xf numFmtId="0" applyNumberFormat="1" fontId="0" applyFont="1" fillId="10" applyFill="1" borderId="0" applyBorder="1" xfId="0" applyProtection="1" applyAlignment="1">
      <alignment vertical="center"/>
    </xf>
    <xf numFmtId="0" applyNumberFormat="1" fontId="0" applyFont="1" fillId="0" applyFill="1" borderId="1" applyBorder="1" xfId="14" applyProtection="1" applyAlignment="1">
      <alignment vertical="center" wrapText="1"/>
    </xf>
    <xf numFmtId="49" applyNumberFormat="1" fontId="0" applyFont="1" fillId="0" applyFill="1" borderId="1" applyBorder="1" xfId="14" applyProtection="1" applyAlignment="1">
      <alignment horizontal="center" vertical="center" wrapText="1"/>
    </xf>
    <xf numFmtId="0" applyNumberFormat="1" fontId="0" applyFont="1" fillId="0" applyFill="1" borderId="1" applyBorder="1" xfId="0" applyProtection="1" applyAlignment="1">
      <alignment vertical="center" wrapText="1"/>
    </xf>
    <xf numFmtId="0" applyNumberFormat="1" fontId="4" applyFont="1" fillId="2" applyFill="1" borderId="1" applyBorder="1" xfId="7" applyProtection="1" applyAlignment="1">
      <alignment horizontal="center" vertical="center" wrapText="1"/>
    </xf>
    <xf numFmtId="49" applyNumberFormat="1" fontId="4" applyFont="1" fillId="2" applyFill="1" borderId="1" applyBorder="1" xfId="7" applyProtection="1" applyAlignment="1">
      <alignment horizontal="center" vertical="center" wrapText="1"/>
    </xf>
    <xf numFmtId="0" applyNumberFormat="1" fontId="4" applyFont="1" fillId="2" applyFill="1" borderId="1" applyBorder="1" xfId="7" applyProtection="1" applyAlignment="1">
      <alignment horizontal="center" vertical="center"/>
    </xf>
    <xf numFmtId="0" applyNumberFormat="1" fontId="5" applyFont="1" fillId="3" applyFill="1" borderId="1" applyBorder="1" xfId="14" applyProtection="1" applyAlignment="1">
      <alignment vertical="center" wrapText="1"/>
    </xf>
    <xf numFmtId="49" applyNumberFormat="1" fontId="5" applyFont="1" fillId="3" applyFill="1" borderId="1" applyBorder="1" xfId="14" applyProtection="1" applyAlignment="1">
      <alignment horizontal="center" vertical="center" wrapText="1"/>
    </xf>
    <xf numFmtId="0" applyNumberFormat="1" fontId="5" applyFont="1" fillId="3" applyFill="1" borderId="1" applyBorder="1" xfId="0" applyProtection="1" applyAlignment="1">
      <alignment vertical="center" wrapText="1"/>
    </xf>
    <xf numFmtId="0" applyNumberFormat="1" fontId="0" applyFont="1" fillId="5" applyFill="1" borderId="1" applyBorder="1" xfId="14" applyProtection="1" applyAlignment="1">
      <alignment vertical="center" wrapText="1"/>
    </xf>
    <xf numFmtId="49" applyNumberFormat="1" fontId="0" applyFont="1" fillId="5" applyFill="1" borderId="1" applyBorder="1" xfId="14" applyProtection="1" applyAlignment="1">
      <alignment vertical="center" wrapText="1"/>
    </xf>
    <xf numFmtId="0" applyNumberFormat="1" fontId="0" applyFont="1" fillId="5" applyFill="1" borderId="1" applyBorder="1" xfId="0" applyProtection="1" applyAlignment="1">
      <alignment vertical="center" wrapText="1"/>
    </xf>
    <xf numFmtId="0" applyNumberFormat="1" fontId="5" applyFont="1" fillId="6" applyFill="1" borderId="1" applyBorder="1" xfId="14" applyProtection="1" applyAlignment="1">
      <alignment vertical="center" wrapText="1"/>
    </xf>
    <xf numFmtId="49" applyNumberFormat="1" fontId="5" applyFont="1" fillId="6" applyFill="1" borderId="1" applyBorder="1" xfId="14" applyProtection="1" applyAlignment="1">
      <alignment horizontal="center" vertical="center" wrapText="1"/>
    </xf>
    <xf numFmtId="0" applyNumberFormat="1" fontId="5" applyFont="1" fillId="6" applyFill="1" borderId="1" applyBorder="1" xfId="0" applyProtection="1" applyAlignment="1">
      <alignment vertical="center" wrapText="1"/>
    </xf>
    <xf numFmtId="0" applyNumberFormat="1" fontId="5" applyFont="1" fillId="7" applyFill="1" borderId="1" applyBorder="1" xfId="14" applyProtection="1" applyAlignment="1">
      <alignment vertical="center" wrapText="1"/>
    </xf>
    <xf numFmtId="49" applyNumberFormat="1" fontId="5" applyFont="1" fillId="7" applyFill="1" borderId="1" applyBorder="1" xfId="14" applyProtection="1" applyAlignment="1">
      <alignment horizontal="center" vertical="center" wrapText="1"/>
    </xf>
    <xf numFmtId="0" applyNumberFormat="1" fontId="5" applyFont="1" fillId="7" applyFill="1" borderId="1" applyBorder="1" xfId="0" applyProtection="1" applyAlignment="1">
      <alignment vertical="center" wrapText="1"/>
    </xf>
    <xf numFmtId="0" applyNumberFormat="1" fontId="5" applyFont="1" fillId="8" applyFill="1" borderId="1" applyBorder="1" xfId="14" applyProtection="1" applyAlignment="1">
      <alignment vertical="center" wrapText="1"/>
    </xf>
    <xf numFmtId="49" applyNumberFormat="1" fontId="5" applyFont="1" fillId="8" applyFill="1" borderId="1" applyBorder="1" xfId="14" applyProtection="1" applyAlignment="1">
      <alignment horizontal="center" vertical="center" wrapText="1"/>
    </xf>
    <xf numFmtId="0" applyNumberFormat="1" fontId="5" applyFont="1" fillId="8" applyFill="1" borderId="1" applyBorder="1" xfId="0" applyProtection="1" applyAlignment="1">
      <alignment vertical="center" wrapText="1"/>
    </xf>
    <xf numFmtId="0" applyNumberFormat="1" fontId="6" applyFont="1" fillId="6" applyFill="1" borderId="1" applyBorder="1" xfId="0" applyProtection="1" applyAlignment="1">
      <alignment vertical="center" wrapText="1"/>
    </xf>
    <xf numFmtId="0" applyNumberFormat="1" fontId="6" applyFont="1" fillId="8" applyFill="1" borderId="1" applyBorder="1" xfId="0" applyProtection="1" applyAlignment="1">
      <alignment vertical="center" wrapText="1"/>
    </xf>
    <xf numFmtId="0" applyNumberFormat="1" fontId="7" applyFont="1" fillId="8" applyFill="1" borderId="1" applyBorder="1" xfId="0" applyProtection="1" applyAlignment="1">
      <alignment vertical="center" wrapText="1"/>
    </xf>
    <xf numFmtId="0" applyNumberFormat="1" fontId="6" applyFont="1" fillId="3" applyFill="1" borderId="1" applyBorder="1" xfId="0" applyProtection="1" applyAlignment="1">
      <alignment vertical="center" wrapText="1"/>
    </xf>
    <xf numFmtId="0" applyNumberFormat="1" fontId="7" applyFont="1" fillId="3" applyFill="1" borderId="1" applyBorder="1" xfId="0" applyProtection="1" applyAlignment="1">
      <alignment vertical="center" wrapText="1"/>
    </xf>
    <xf numFmtId="0" applyNumberFormat="1" fontId="5" applyFont="1" fillId="9" applyFill="1" borderId="1" applyBorder="1" xfId="14" applyProtection="1" applyAlignment="1">
      <alignment vertical="center" wrapText="1"/>
    </xf>
    <xf numFmtId="49" applyNumberFormat="1" fontId="5" applyFont="1" fillId="9" applyFill="1" borderId="1" applyBorder="1" xfId="14" applyProtection="1" applyAlignment="1">
      <alignment horizontal="center" vertical="center" wrapText="1"/>
    </xf>
    <xf numFmtId="0" applyNumberFormat="1" fontId="6" applyFont="1" fillId="9" applyFill="1" borderId="1" applyBorder="1" xfId="0" applyProtection="1" applyAlignment="1">
      <alignment vertical="center" wrapText="1"/>
    </xf>
    <xf numFmtId="0" applyNumberFormat="1" fontId="5" applyFont="1" fillId="9" applyFill="1" borderId="1" applyBorder="1" xfId="0" applyProtection="1" applyAlignment="1">
      <alignment vertical="center" wrapText="1"/>
    </xf>
    <xf numFmtId="0" applyNumberFormat="1" fontId="7" applyFont="1" fillId="6" applyFill="1" borderId="1" applyBorder="1" xfId="0" applyProtection="1" applyAlignment="1">
      <alignment vertical="center" wrapText="1"/>
    </xf>
    <xf numFmtId="0" applyNumberFormat="1" fontId="0" applyFont="1" fillId="6" applyFill="1" borderId="1" applyBorder="1" xfId="14" applyProtection="1" applyAlignment="1">
      <alignment vertical="center" wrapText="1"/>
    </xf>
    <xf numFmtId="49" applyNumberFormat="1" fontId="0" applyFont="1" fillId="6" applyFill="1" borderId="1" applyBorder="1" xfId="14" applyProtection="1" applyAlignment="1">
      <alignment horizontal="center" vertical="center" wrapText="1"/>
    </xf>
    <xf numFmtId="0" applyNumberFormat="1" fontId="0" applyFont="1" fillId="6" applyFill="1" borderId="1" applyBorder="1" xfId="0" applyProtection="1" applyAlignment="1">
      <alignment vertical="center" wrapText="1"/>
    </xf>
    <xf numFmtId="49" applyNumberFormat="1" fontId="0" applyFont="1" fillId="0" applyFill="1" borderId="1" applyBorder="1" xfId="14" applyProtection="1" applyAlignment="1">
      <alignment vertical="center" wrapText="1"/>
    </xf>
    <xf numFmtId="0" applyNumberFormat="1" fontId="8" applyFont="1" fillId="0" applyFill="1" borderId="1" applyBorder="1" xfId="0" applyProtection="1" applyAlignment="1">
      <alignment vertical="center" wrapText="1"/>
    </xf>
    <xf numFmtId="0" applyNumberFormat="1" fontId="3" applyFont="1" fillId="0" applyFill="1" borderId="1" applyBorder="1" xfId="14" applyProtection="1" applyAlignment="1">
      <alignment vertical="center" wrapText="1"/>
    </xf>
    <xf numFmtId="49" applyNumberFormat="1" fontId="3" applyFont="1" fillId="0" applyFill="1" borderId="1" applyBorder="1" xfId="14" applyProtection="1" applyAlignment="1">
      <alignment horizontal="center" vertical="center" wrapText="1"/>
    </xf>
    <xf numFmtId="0" applyNumberFormat="1" fontId="3" applyFont="1" fillId="0" applyFill="1" borderId="1" applyBorder="1" xfId="0" applyProtection="1" applyAlignment="1">
      <alignment vertical="center" wrapText="1"/>
    </xf>
    <xf numFmtId="0" applyNumberFormat="1" fontId="3" applyFont="1" fillId="0" applyFill="1" borderId="1" applyBorder="1" xfId="0" applyProtection="1" applyAlignment="1">
      <alignment vertical="center"/>
    </xf>
    <xf numFmtId="0" applyNumberFormat="1" fontId="0" applyFont="1" fillId="10" applyFill="1" borderId="1" applyBorder="1" xfId="14" applyProtection="1" applyAlignment="1">
      <alignment vertical="center" wrapText="1"/>
    </xf>
    <xf numFmtId="49" applyNumberFormat="1" fontId="0" applyFont="1" fillId="10" applyFill="1" borderId="1" applyBorder="1" xfId="14" applyProtection="1" applyAlignment="1">
      <alignment horizontal="center" vertical="center" wrapText="1"/>
    </xf>
    <xf numFmtId="0" applyNumberFormat="1" fontId="0" applyFont="1" fillId="10" applyFill="1" borderId="1" applyBorder="1" xfId="0" applyProtection="1" applyAlignment="1">
      <alignment vertical="center" wrapText="1"/>
    </xf>
    <xf numFmtId="0" applyNumberFormat="1" fontId="9" applyFont="1" fillId="0" applyFill="1" borderId="1" applyBorder="1" xfId="0" applyProtection="1" applyAlignment="1">
      <alignment vertical="center" wrapText="1"/>
    </xf>
    <xf numFmtId="0" applyNumberFormat="1" fontId="8" applyFont="1" fillId="5" applyFill="1" borderId="1" applyBorder="1" xfId="0" applyProtection="1" applyAlignment="1">
      <alignment vertical="center" wrapText="1"/>
    </xf>
    <xf numFmtId="0" applyNumberFormat="1" fontId="0" applyFont="1" fillId="7" applyFill="1" borderId="1" applyBorder="1" xfId="14" applyProtection="1" applyAlignment="1">
      <alignment vertical="center" wrapText="1"/>
    </xf>
    <xf numFmtId="49" applyNumberFormat="1" fontId="0" applyFont="1" fillId="7" applyFill="1" borderId="1" applyBorder="1" xfId="14" applyProtection="1" applyAlignment="1">
      <alignment vertical="center" wrapText="1"/>
    </xf>
    <xf numFmtId="0" applyNumberFormat="1" fontId="8" applyFont="1" fillId="7" applyFill="1" borderId="1" applyBorder="1" xfId="0" applyProtection="1" applyAlignment="1">
      <alignment vertical="center" wrapText="1"/>
    </xf>
    <xf numFmtId="0" applyNumberFormat="1" fontId="0" applyFont="1" fillId="7" applyFill="1" borderId="1" applyBorder="1" xfId="0" applyProtection="1" applyAlignment="1">
      <alignment vertical="center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普通" xfId="11"/>
    <cellStyle name="百分比" xfId="12" builtinId="5"/>
    <cellStyle name="已访问的超链接" xfId="13" builtinId="9"/>
    <cellStyle name="普通 2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普通 4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普通 3" xf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6"/>
  <sheetViews>
    <sheetView tabSelected="1" workbookViewId="0">
      <pane ySplit="1" topLeftCell="A181" activePane="bottomLeft" state="frozen"/>
      <selection/>
      <selection pane="bottomLeft" activeCell="D184" sqref="D184"/>
    </sheetView>
  </sheetViews>
  <sheetFormatPr defaultColWidth="9" defaultRowHeight="13.5" outlineLevelCol="7"/>
  <cols>
    <col min="1" max="1" width="26.1333333333333" customWidth="1" style="69"/>
    <col min="2" max="2" width="15.5" customWidth="1" style="70"/>
    <col min="3" max="3" width="75.6333333333333" customWidth="1" style="71"/>
    <col min="4" max="4" width="71.1333333333333" customWidth="1" style="64"/>
    <col min="5" max="16384" width="9" customWidth="1" style="64"/>
  </cols>
  <sheetData>
    <row r="1" ht="24" customHeight="1" s="54" customFormat="1">
      <c r="A1" s="72" t="s">
        <v>0</v>
      </c>
      <c r="B1" s="73" t="s">
        <v>1</v>
      </c>
      <c r="C1" s="72" t="s">
        <v>2</v>
      </c>
      <c r="D1" s="74" t="s">
        <v>3</v>
      </c>
    </row>
    <row r="2" ht="72" customHeight="1" s="55" customFormat="1">
      <c r="A2" s="75" t="s">
        <v>4</v>
      </c>
      <c r="B2" s="76"/>
      <c r="C2" s="77" t="s">
        <v>5</v>
      </c>
      <c r="D2" s="77"/>
    </row>
    <row r="3" ht="162" customHeight="1" s="55" customFormat="1">
      <c r="A3" s="75" t="s">
        <v>6</v>
      </c>
      <c r="B3" s="76" t="s">
        <v>7</v>
      </c>
      <c r="C3" s="77" t="s">
        <v>8</v>
      </c>
      <c r="D3" s="77"/>
    </row>
    <row r="4" ht="144" customHeight="1" s="55" customFormat="1">
      <c r="A4" s="75" t="s">
        <v>9</v>
      </c>
      <c r="B4" s="76" t="s">
        <v>7</v>
      </c>
      <c r="C4" s="77" t="s">
        <v>10</v>
      </c>
      <c r="D4" s="77"/>
    </row>
    <row r="5" ht="80" customHeight="1" s="55" customFormat="1">
      <c r="A5" s="75" t="s">
        <v>11</v>
      </c>
      <c r="B5" s="76"/>
      <c r="C5" s="77" t="s">
        <v>12</v>
      </c>
      <c r="D5" s="77"/>
    </row>
    <row r="6" ht="45" customHeight="1" s="55" customFormat="1">
      <c r="A6" s="75" t="s">
        <v>13</v>
      </c>
      <c r="B6" s="76"/>
      <c r="C6" s="77" t="s">
        <v>14</v>
      </c>
      <c r="D6" s="77"/>
    </row>
    <row r="7" ht="43" customHeight="1" s="55" customFormat="1">
      <c r="A7" s="75" t="s">
        <v>15</v>
      </c>
      <c r="B7" s="76" t="s">
        <v>7</v>
      </c>
      <c r="C7" s="77" t="s">
        <v>16</v>
      </c>
      <c r="D7" s="77"/>
    </row>
    <row r="8" ht="47" customHeight="1" s="55" customFormat="1">
      <c r="A8" s="75" t="s">
        <v>17</v>
      </c>
      <c r="B8" s="76"/>
      <c r="C8" s="77" t="s">
        <v>18</v>
      </c>
      <c r="D8" s="77"/>
    </row>
    <row r="9" ht="97" customHeight="1" s="55" customFormat="1">
      <c r="A9" s="75" t="s">
        <v>19</v>
      </c>
      <c r="B9" s="76"/>
      <c r="C9" s="77" t="s">
        <v>20</v>
      </c>
      <c r="D9" s="77"/>
    </row>
    <row r="10" ht="56" customHeight="1" s="55" customFormat="1">
      <c r="A10" s="75" t="s">
        <v>21</v>
      </c>
      <c r="B10" s="76" t="s">
        <v>7</v>
      </c>
      <c r="C10" s="77" t="s">
        <v>22</v>
      </c>
      <c r="D10" s="77"/>
    </row>
    <row r="11" ht="48" customHeight="1" s="55" customFormat="1">
      <c r="A11" s="75" t="s">
        <v>23</v>
      </c>
      <c r="B11" s="76"/>
      <c r="C11" s="77" t="s">
        <v>24</v>
      </c>
      <c r="D11" s="77"/>
    </row>
    <row r="12" ht="56" customHeight="1" s="55" customFormat="1">
      <c r="A12" s="75" t="s">
        <v>25</v>
      </c>
      <c r="B12" s="76" t="s">
        <v>7</v>
      </c>
      <c r="C12" s="77" t="s">
        <v>26</v>
      </c>
      <c r="D12" s="77"/>
    </row>
    <row r="13" ht="86" customHeight="1" s="55" customFormat="1">
      <c r="A13" s="75" t="s">
        <v>27</v>
      </c>
      <c r="B13" s="76"/>
      <c r="C13" s="77" t="s">
        <v>28</v>
      </c>
      <c r="D13" s="77"/>
    </row>
    <row r="14" ht="93" customHeight="1" s="55" customFormat="1">
      <c r="A14" s="75" t="s">
        <v>29</v>
      </c>
      <c r="B14" s="76" t="s">
        <v>7</v>
      </c>
      <c r="C14" s="77" t="s">
        <v>30</v>
      </c>
      <c r="D14" s="77"/>
    </row>
    <row r="15" ht="223" customHeight="1" s="55" customFormat="1">
      <c r="A15" s="75" t="s">
        <v>31</v>
      </c>
      <c r="B15" s="76" t="s">
        <v>7</v>
      </c>
      <c r="C15" s="77" t="s">
        <v>32</v>
      </c>
      <c r="D15" s="77"/>
    </row>
    <row r="16" ht="48" customHeight="1" s="55" customFormat="1">
      <c r="A16" s="75" t="s">
        <v>33</v>
      </c>
      <c r="B16" s="76"/>
      <c r="C16" s="77" t="s">
        <v>34</v>
      </c>
      <c r="D16" s="77"/>
    </row>
    <row r="17" ht="43" customHeight="1" s="55" customFormat="1">
      <c r="A17" s="75" t="s">
        <v>35</v>
      </c>
      <c r="B17" s="76" t="s">
        <v>7</v>
      </c>
      <c r="C17" s="77" t="s">
        <v>36</v>
      </c>
      <c r="D17" s="77"/>
    </row>
    <row r="18" ht="36" customHeight="1" s="55" customFormat="1">
      <c r="A18" s="75" t="s">
        <v>37</v>
      </c>
      <c r="B18" s="76"/>
      <c r="C18" s="77" t="s">
        <v>38</v>
      </c>
      <c r="D18" s="77"/>
    </row>
    <row r="19" ht="40" customHeight="1" s="55" customFormat="1">
      <c r="A19" s="75" t="s">
        <v>39</v>
      </c>
      <c r="B19" s="76"/>
      <c r="C19" s="77" t="s">
        <v>40</v>
      </c>
      <c r="D19" s="77"/>
    </row>
    <row r="20" ht="58" customHeight="1" s="55" customFormat="1">
      <c r="A20" s="75" t="s">
        <v>41</v>
      </c>
      <c r="B20" s="76" t="s">
        <v>7</v>
      </c>
      <c r="C20" s="77" t="s">
        <v>42</v>
      </c>
      <c r="D20" s="77"/>
    </row>
    <row r="21" ht="42" customHeight="1" s="55" customFormat="1">
      <c r="A21" s="75" t="s">
        <v>43</v>
      </c>
      <c r="B21" s="76"/>
      <c r="C21" s="77" t="s">
        <v>44</v>
      </c>
      <c r="D21" s="77"/>
    </row>
    <row r="22" ht="68" customHeight="1" s="55" customFormat="1">
      <c r="A22" s="75" t="s">
        <v>45</v>
      </c>
      <c r="B22" s="76"/>
      <c r="C22" s="77" t="s">
        <v>46</v>
      </c>
      <c r="D22" s="77"/>
    </row>
    <row r="23" ht="56" customHeight="1" s="55" customFormat="1">
      <c r="A23" s="75" t="s">
        <v>47</v>
      </c>
      <c r="B23" s="76" t="s">
        <v>7</v>
      </c>
      <c r="C23" s="77" t="s">
        <v>48</v>
      </c>
      <c r="D23" s="77"/>
    </row>
    <row r="24" ht="135" customHeight="1" s="55" customFormat="1">
      <c r="A24" s="75" t="s">
        <v>49</v>
      </c>
      <c r="B24" s="76"/>
      <c r="C24" s="77" t="s">
        <v>50</v>
      </c>
      <c r="D24" s="77"/>
    </row>
    <row r="25" ht="56" customHeight="1" s="55" customFormat="1">
      <c r="A25" s="75" t="s">
        <v>51</v>
      </c>
      <c r="B25" s="76" t="s">
        <v>7</v>
      </c>
      <c r="C25" s="77" t="s">
        <v>52</v>
      </c>
      <c r="D25" s="77"/>
    </row>
    <row r="26" ht="68" customHeight="1" s="55" customFormat="1">
      <c r="A26" s="75" t="s">
        <v>53</v>
      </c>
      <c r="B26" s="76"/>
      <c r="C26" s="77" t="s">
        <v>54</v>
      </c>
      <c r="D26" s="77"/>
    </row>
    <row r="27" ht="93" customHeight="1" s="55" customFormat="1">
      <c r="A27" s="75" t="s">
        <v>55</v>
      </c>
      <c r="B27" s="76" t="s">
        <v>7</v>
      </c>
      <c r="C27" s="77" t="s">
        <v>56</v>
      </c>
      <c r="D27" s="77"/>
    </row>
    <row r="28" ht="68" customHeight="1" s="55" customFormat="1">
      <c r="A28" s="75" t="s">
        <v>57</v>
      </c>
      <c r="B28" s="76"/>
      <c r="C28" s="77" t="s">
        <v>58</v>
      </c>
      <c r="D28" s="77"/>
    </row>
    <row r="29" ht="81" s="56" customFormat="1">
      <c r="A29" s="69" t="s">
        <v>59</v>
      </c>
      <c r="B29" s="69"/>
      <c r="C29" s="69" t="s">
        <v>60</v>
      </c>
      <c r="D29" s="71"/>
      <c r="E29" s="71"/>
      <c r="F29" s="71"/>
      <c r="G29" s="71"/>
      <c r="H29" s="71"/>
    </row>
    <row r="30" ht="45" customHeight="1" s="57" customFormat="1">
      <c r="A30" s="78" t="s">
        <v>61</v>
      </c>
      <c r="B30" s="79"/>
      <c r="C30" s="80" t="s">
        <v>62</v>
      </c>
      <c r="D30" s="80"/>
    </row>
    <row r="31" ht="84" customHeight="1" s="56" customFormat="1">
      <c r="A31" s="69" t="s">
        <v>63</v>
      </c>
      <c r="B31" s="69"/>
      <c r="C31" s="69" t="s">
        <v>64</v>
      </c>
      <c r="D31" s="71"/>
      <c r="E31" s="71"/>
      <c r="F31" s="71"/>
      <c r="G31" s="71"/>
      <c r="H31" s="71"/>
    </row>
    <row r="32" ht="72" customHeight="1" s="58" customFormat="1">
      <c r="A32" s="81" t="s">
        <v>65</v>
      </c>
      <c r="B32" s="82"/>
      <c r="C32" s="83" t="s">
        <v>66</v>
      </c>
      <c r="D32" s="83"/>
    </row>
    <row r="33" ht="162" customHeight="1" s="58" customFormat="1">
      <c r="A33" s="81" t="s">
        <v>67</v>
      </c>
      <c r="B33" s="82" t="s">
        <v>7</v>
      </c>
      <c r="C33" s="83" t="s">
        <v>68</v>
      </c>
      <c r="D33" s="83"/>
    </row>
    <row r="34" ht="144" customHeight="1" s="58" customFormat="1">
      <c r="A34" s="81" t="s">
        <v>69</v>
      </c>
      <c r="B34" s="82" t="s">
        <v>7</v>
      </c>
      <c r="C34" s="83" t="s">
        <v>70</v>
      </c>
      <c r="D34" s="83"/>
    </row>
    <row r="35" ht="80" customHeight="1" s="58" customFormat="1">
      <c r="A35" s="81" t="s">
        <v>71</v>
      </c>
      <c r="B35" s="82"/>
      <c r="C35" s="83" t="s">
        <v>72</v>
      </c>
      <c r="D35" s="83"/>
    </row>
    <row r="36" ht="47" customHeight="1" s="59" customFormat="1">
      <c r="A36" s="84" t="s">
        <v>73</v>
      </c>
      <c r="B36" s="85"/>
      <c r="C36" s="86" t="s">
        <v>74</v>
      </c>
      <c r="D36" s="86"/>
    </row>
    <row r="37" ht="66" customHeight="1" s="58" customFormat="1">
      <c r="A37" s="81" t="s">
        <v>75</v>
      </c>
      <c r="B37" s="82"/>
      <c r="C37" s="83" t="s">
        <v>76</v>
      </c>
      <c r="D37" s="83"/>
    </row>
    <row r="38" ht="223" customHeight="1" s="55" customFormat="1">
      <c r="A38" s="75" t="s">
        <v>77</v>
      </c>
      <c r="B38" s="76" t="s">
        <v>7</v>
      </c>
      <c r="C38" s="77" t="s">
        <v>78</v>
      </c>
      <c r="D38" s="77"/>
    </row>
    <row r="39" ht="45" customHeight="1" s="58" customFormat="1">
      <c r="A39" s="81" t="s">
        <v>79</v>
      </c>
      <c r="B39" s="82"/>
      <c r="C39" s="83" t="s">
        <v>80</v>
      </c>
      <c r="D39" s="83"/>
    </row>
    <row r="40" ht="62" customHeight="1" s="58" customFormat="1">
      <c r="A40" s="81" t="s">
        <v>81</v>
      </c>
      <c r="B40" s="82" t="s">
        <v>7</v>
      </c>
      <c r="C40" s="83" t="s">
        <v>82</v>
      </c>
      <c r="D40" s="83"/>
    </row>
    <row r="41" ht="81" customHeight="1" s="60" customFormat="1">
      <c r="A41" s="87" t="s">
        <v>83</v>
      </c>
      <c r="B41" s="88"/>
      <c r="C41" s="60" t="s">
        <v>84</v>
      </c>
      <c r="D41" s="89" t="s">
        <v>85</v>
      </c>
    </row>
    <row r="42" ht="81" customHeight="1" s="60" customFormat="1">
      <c r="A42" s="87" t="s">
        <v>86</v>
      </c>
      <c r="B42" s="88"/>
      <c r="C42" s="89" t="s">
        <v>87</v>
      </c>
      <c r="D42" s="89"/>
    </row>
    <row r="43" ht="144" customHeight="1" s="60" customFormat="1">
      <c r="A43" s="87" t="s">
        <v>88</v>
      </c>
      <c r="B43" s="88" t="s">
        <v>7</v>
      </c>
      <c r="C43" s="89" t="s">
        <v>89</v>
      </c>
      <c r="D43" s="89"/>
    </row>
    <row r="44" ht="81" customHeight="1" s="60" customFormat="1">
      <c r="A44" s="87" t="s">
        <v>90</v>
      </c>
      <c r="B44" s="88"/>
      <c r="C44" s="89" t="s">
        <v>91</v>
      </c>
      <c r="D44" s="89"/>
    </row>
    <row r="45" ht="144" customHeight="1" s="60" customFormat="1">
      <c r="A45" s="87" t="s">
        <v>92</v>
      </c>
      <c r="B45" s="88" t="s">
        <v>7</v>
      </c>
      <c r="C45" s="89" t="s">
        <v>93</v>
      </c>
      <c r="D45" s="89"/>
    </row>
    <row r="46" ht="51" customHeight="1" s="60" customFormat="1">
      <c r="A46" s="87" t="s">
        <v>94</v>
      </c>
      <c r="B46" s="88"/>
      <c r="C46" s="89" t="s">
        <v>95</v>
      </c>
      <c r="D46" s="89" t="s">
        <v>96</v>
      </c>
    </row>
    <row r="47" ht="258" customHeight="1" s="60" customFormat="1">
      <c r="A47" s="87" t="s">
        <v>97</v>
      </c>
      <c r="B47" s="88"/>
      <c r="C47" s="89" t="s">
        <v>98</v>
      </c>
      <c r="D47" s="89" t="s">
        <v>99</v>
      </c>
    </row>
    <row r="48" ht="94" customHeight="1" s="60" customFormat="1">
      <c r="A48" s="87" t="s">
        <v>100</v>
      </c>
      <c r="B48" s="88"/>
      <c r="C48" s="89" t="s">
        <v>101</v>
      </c>
      <c r="D48" s="89"/>
    </row>
    <row r="49" ht="80" customHeight="1" s="60" customFormat="1">
      <c r="A49" s="87" t="s">
        <v>102</v>
      </c>
      <c r="B49" s="88"/>
      <c r="C49" s="89" t="s">
        <v>103</v>
      </c>
      <c r="D49" s="89"/>
    </row>
    <row r="50" ht="81" customHeight="1" s="60" customFormat="1">
      <c r="A50" s="87" t="s">
        <v>104</v>
      </c>
      <c r="B50" s="88"/>
      <c r="C50" s="89" t="s">
        <v>105</v>
      </c>
      <c r="D50" s="89"/>
    </row>
    <row r="51" ht="46" customHeight="1" s="60" customFormat="1">
      <c r="A51" s="87" t="s">
        <v>106</v>
      </c>
      <c r="B51" s="88"/>
      <c r="C51" s="89" t="s">
        <v>107</v>
      </c>
      <c r="D51" s="89"/>
    </row>
    <row r="52" ht="109" customHeight="1" s="55" customFormat="1">
      <c r="A52" s="75" t="s">
        <v>108</v>
      </c>
      <c r="B52" s="76"/>
      <c r="C52" s="77" t="s">
        <v>109</v>
      </c>
      <c r="D52" s="77"/>
    </row>
    <row r="53" ht="100" customHeight="1" s="58" customFormat="1">
      <c r="A53" s="81" t="s">
        <v>110</v>
      </c>
      <c r="B53" s="82"/>
      <c r="C53" s="83" t="s">
        <v>111</v>
      </c>
      <c r="D53" s="83"/>
    </row>
    <row r="54" ht="97" customHeight="1" s="58" customFormat="1">
      <c r="A54" s="81" t="s">
        <v>112</v>
      </c>
      <c r="B54" s="82"/>
      <c r="C54" s="90" t="s">
        <v>113</v>
      </c>
      <c r="D54" s="83" t="s">
        <v>114</v>
      </c>
    </row>
    <row r="55" ht="162" customHeight="1" s="58" customFormat="1">
      <c r="A55" s="81" t="s">
        <v>115</v>
      </c>
      <c r="B55" s="82"/>
      <c r="C55" s="83" t="s">
        <v>116</v>
      </c>
      <c r="D55" s="83" t="s">
        <v>117</v>
      </c>
    </row>
    <row r="56" ht="110" customHeight="1" s="58" customFormat="1">
      <c r="A56" s="81" t="s">
        <v>118</v>
      </c>
      <c r="B56" s="82"/>
      <c r="C56" s="83" t="s">
        <v>119</v>
      </c>
      <c r="D56" s="83" t="s">
        <v>117</v>
      </c>
    </row>
    <row r="57" ht="135" customHeight="1" s="58" customFormat="1">
      <c r="A57" s="81" t="s">
        <v>120</v>
      </c>
      <c r="B57" s="82"/>
      <c r="C57" s="83" t="s">
        <v>121</v>
      </c>
      <c r="D57" s="83" t="s">
        <v>117</v>
      </c>
    </row>
    <row r="58" ht="37" customHeight="1" s="58" customFormat="1">
      <c r="A58" s="81" t="s">
        <v>122</v>
      </c>
      <c r="B58" s="82"/>
      <c r="C58" s="90" t="s">
        <v>123</v>
      </c>
      <c r="D58" s="83"/>
    </row>
    <row r="59" ht="37" customHeight="1" s="58" customFormat="1">
      <c r="A59" s="81" t="s">
        <v>124</v>
      </c>
      <c r="B59" s="82"/>
      <c r="C59" s="90" t="s">
        <v>125</v>
      </c>
      <c r="D59" s="83"/>
    </row>
    <row r="60" ht="56" customHeight="1" s="55" customFormat="1">
      <c r="A60" s="75" t="s">
        <v>126</v>
      </c>
      <c r="B60" s="76" t="s">
        <v>7</v>
      </c>
      <c r="C60" s="77" t="s">
        <v>127</v>
      </c>
      <c r="D60" s="77"/>
    </row>
    <row r="61" ht="143" customHeight="1" s="58" customFormat="1">
      <c r="A61" s="81" t="s">
        <v>128</v>
      </c>
      <c r="B61" s="82"/>
      <c r="C61" s="83" t="s">
        <v>129</v>
      </c>
      <c r="D61" s="83" t="s">
        <v>130</v>
      </c>
    </row>
    <row r="62" ht="143" customHeight="1" s="58" customFormat="1">
      <c r="A62" s="81" t="s">
        <v>131</v>
      </c>
      <c r="B62" s="82"/>
      <c r="C62" s="90" t="s">
        <v>132</v>
      </c>
      <c r="D62" s="83"/>
    </row>
    <row r="63" ht="143" customHeight="1" s="58" customFormat="1">
      <c r="A63" s="81" t="s">
        <v>133</v>
      </c>
      <c r="B63" s="82"/>
      <c r="C63" s="90" t="s">
        <v>134</v>
      </c>
      <c r="D63" s="83"/>
    </row>
    <row r="64" ht="143" customHeight="1" s="58" customFormat="1">
      <c r="A64" s="81" t="s">
        <v>135</v>
      </c>
      <c r="B64" s="82"/>
      <c r="C64" s="83" t="s">
        <v>136</v>
      </c>
      <c r="D64" s="83" t="s">
        <v>137</v>
      </c>
    </row>
    <row r="65" ht="84" customHeight="1" s="58" customFormat="1">
      <c r="A65" s="81" t="s">
        <v>138</v>
      </c>
      <c r="B65" s="82"/>
      <c r="C65" s="90" t="s">
        <v>139</v>
      </c>
      <c r="D65" s="83"/>
    </row>
    <row r="66" ht="100" customHeight="1" s="58" customFormat="1">
      <c r="A66" s="81" t="s">
        <v>140</v>
      </c>
      <c r="B66" s="82" t="s">
        <v>141</v>
      </c>
      <c r="C66" s="90" t="s">
        <v>142</v>
      </c>
      <c r="D66" s="83"/>
    </row>
    <row r="67" ht="37" customHeight="1" s="58" customFormat="1">
      <c r="A67" s="81" t="s">
        <v>143</v>
      </c>
      <c r="B67" s="82"/>
      <c r="C67" s="83" t="s">
        <v>144</v>
      </c>
      <c r="D67" s="83"/>
    </row>
    <row r="68" ht="79" customHeight="1" s="58" customFormat="1">
      <c r="A68" s="81" t="s">
        <v>145</v>
      </c>
      <c r="B68" s="82"/>
      <c r="C68" s="83" t="s">
        <v>146</v>
      </c>
      <c r="D68" s="83" t="s">
        <v>147</v>
      </c>
    </row>
    <row r="69" ht="79" customHeight="1" s="58" customFormat="1">
      <c r="A69" s="81" t="s">
        <v>148</v>
      </c>
      <c r="B69" s="82"/>
      <c r="C69" s="83" t="s">
        <v>149</v>
      </c>
      <c r="D69" s="83" t="s">
        <v>150</v>
      </c>
    </row>
    <row r="70" ht="105" customHeight="1" s="58" customFormat="1">
      <c r="A70" s="81" t="s">
        <v>151</v>
      </c>
      <c r="B70" s="82"/>
      <c r="C70" s="90" t="s">
        <v>152</v>
      </c>
      <c r="D70" s="83"/>
    </row>
    <row r="71" ht="79" customHeight="1" s="58" customFormat="1">
      <c r="A71" s="81" t="s">
        <v>153</v>
      </c>
      <c r="B71" s="82"/>
      <c r="C71" s="90" t="s">
        <v>154</v>
      </c>
      <c r="D71" s="83"/>
    </row>
    <row r="72" ht="130" customHeight="1" s="58" customFormat="1">
      <c r="A72" s="81" t="s">
        <v>155</v>
      </c>
      <c r="B72" s="82" t="s">
        <v>156</v>
      </c>
      <c r="C72" s="90" t="s">
        <v>157</v>
      </c>
      <c r="D72" s="83"/>
    </row>
    <row r="73" ht="130" customHeight="1" s="58" customFormat="1">
      <c r="A73" s="81" t="s">
        <v>158</v>
      </c>
      <c r="B73" s="82"/>
      <c r="C73" s="83" t="s">
        <v>159</v>
      </c>
      <c r="D73" s="83" t="s">
        <v>160</v>
      </c>
    </row>
    <row r="74" ht="130" customHeight="1" s="58" customFormat="1">
      <c r="A74" s="81" t="s">
        <v>161</v>
      </c>
      <c r="B74" s="82"/>
      <c r="C74" s="83" t="s">
        <v>162</v>
      </c>
      <c r="D74" s="83" t="s">
        <v>163</v>
      </c>
    </row>
    <row r="75" ht="255" customHeight="1" s="58" customFormat="1">
      <c r="A75" s="81" t="s">
        <v>164</v>
      </c>
      <c r="B75" s="82" t="s">
        <v>165</v>
      </c>
      <c r="C75" s="90" t="s">
        <v>166</v>
      </c>
      <c r="D75" s="83"/>
    </row>
    <row r="76" ht="100" customHeight="1" s="58" customFormat="1">
      <c r="A76" s="81" t="s">
        <v>167</v>
      </c>
      <c r="B76" s="82" t="s">
        <v>141</v>
      </c>
      <c r="C76" s="90" t="s">
        <v>142</v>
      </c>
      <c r="D76" s="83"/>
    </row>
    <row r="77" ht="81" customHeight="1" s="60" customFormat="1">
      <c r="A77" s="87" t="s">
        <v>168</v>
      </c>
      <c r="B77" s="88"/>
      <c r="C77" s="90" t="s">
        <v>169</v>
      </c>
      <c r="D77" s="89"/>
    </row>
    <row r="78" ht="109" customHeight="1" s="55" customFormat="1">
      <c r="A78" s="75" t="s">
        <v>170</v>
      </c>
      <c r="B78" s="76"/>
      <c r="C78" s="77" t="s">
        <v>171</v>
      </c>
      <c r="D78" s="77"/>
    </row>
    <row r="79" ht="100" customHeight="1" s="58" customFormat="1">
      <c r="A79" s="81" t="s">
        <v>172</v>
      </c>
      <c r="B79" s="82" t="s">
        <v>7</v>
      </c>
      <c r="C79" s="83" t="s">
        <v>173</v>
      </c>
      <c r="D79" s="83"/>
    </row>
    <row r="80" ht="100" customHeight="1" s="58" customFormat="1">
      <c r="A80" s="81" t="s">
        <v>174</v>
      </c>
      <c r="B80" s="82"/>
      <c r="C80" s="83" t="s">
        <v>175</v>
      </c>
      <c r="D80" s="83"/>
    </row>
    <row r="81" ht="100" customHeight="1" s="58" customFormat="1">
      <c r="A81" s="81" t="s">
        <v>176</v>
      </c>
      <c r="B81" s="82"/>
      <c r="C81" s="83" t="s">
        <v>177</v>
      </c>
      <c r="D81" s="83"/>
    </row>
    <row r="82" ht="132" customHeight="1" s="58" customFormat="1">
      <c r="A82" s="81" t="s">
        <v>178</v>
      </c>
      <c r="B82" s="82"/>
      <c r="C82" s="90" t="s">
        <v>179</v>
      </c>
      <c r="D82" s="83"/>
    </row>
    <row r="83" ht="72" customHeight="1" s="60" customFormat="1">
      <c r="A83" s="87" t="s">
        <v>180</v>
      </c>
      <c r="B83" s="88"/>
      <c r="C83" s="89" t="s">
        <v>181</v>
      </c>
      <c r="D83" s="89" t="s">
        <v>182</v>
      </c>
    </row>
    <row r="84" ht="72" customHeight="1" s="60" customFormat="1">
      <c r="A84" s="87" t="s">
        <v>183</v>
      </c>
      <c r="B84" s="88"/>
      <c r="C84" s="89" t="s">
        <v>184</v>
      </c>
      <c r="D84" s="89"/>
    </row>
    <row r="85" ht="72" customHeight="1" s="60" customFormat="1">
      <c r="A85" s="87" t="s">
        <v>185</v>
      </c>
      <c r="B85" s="88"/>
      <c r="C85" s="89" t="s">
        <v>186</v>
      </c>
      <c r="D85" s="89"/>
    </row>
    <row r="86" ht="76" customHeight="1" s="60" customFormat="1">
      <c r="A86" s="87" t="s">
        <v>187</v>
      </c>
      <c r="B86" s="88"/>
      <c r="C86" s="89" t="s">
        <v>188</v>
      </c>
      <c r="D86" s="89"/>
    </row>
    <row r="87" ht="74" customHeight="1" s="60" customFormat="1">
      <c r="A87" s="87" t="s">
        <v>189</v>
      </c>
      <c r="B87" s="88" t="s">
        <v>190</v>
      </c>
      <c r="C87" s="91" t="s">
        <v>191</v>
      </c>
      <c r="D87" s="89"/>
    </row>
    <row r="88" ht="74" customHeight="1" s="60" customFormat="1">
      <c r="A88" s="87" t="s">
        <v>192</v>
      </c>
      <c r="B88" s="88" t="s">
        <v>193</v>
      </c>
      <c r="C88" s="91" t="s">
        <v>194</v>
      </c>
      <c r="D88" s="89"/>
    </row>
    <row r="89" ht="90" customHeight="1" s="60" customFormat="1">
      <c r="A89" s="87" t="s">
        <v>190</v>
      </c>
      <c r="B89" s="88"/>
      <c r="C89" s="89" t="s">
        <v>195</v>
      </c>
      <c r="D89" s="89"/>
    </row>
    <row r="90" ht="90" customHeight="1" s="60" customFormat="1">
      <c r="A90" s="87" t="s">
        <v>196</v>
      </c>
      <c r="B90" s="88"/>
      <c r="C90" s="91" t="s">
        <v>197</v>
      </c>
      <c r="D90" s="89"/>
    </row>
    <row r="91" ht="69" customHeight="1" s="60" customFormat="1">
      <c r="A91" s="87" t="s">
        <v>198</v>
      </c>
      <c r="B91" s="88"/>
      <c r="C91" s="91" t="s">
        <v>199</v>
      </c>
      <c r="D91" s="89"/>
    </row>
    <row r="92" ht="129" customHeight="1" s="60" customFormat="1">
      <c r="A92" s="87" t="s">
        <v>193</v>
      </c>
      <c r="B92" s="88"/>
      <c r="C92" s="89" t="s">
        <v>200</v>
      </c>
      <c r="D92" s="89"/>
    </row>
    <row r="93" ht="111" customHeight="1" s="60" customFormat="1">
      <c r="A93" s="87" t="s">
        <v>201</v>
      </c>
      <c r="B93" s="88"/>
      <c r="C93" s="92" t="s">
        <v>202</v>
      </c>
      <c r="D93" s="89"/>
    </row>
    <row r="94" ht="99" customHeight="1" s="60" customFormat="1">
      <c r="A94" s="87" t="s">
        <v>203</v>
      </c>
      <c r="B94" s="88"/>
      <c r="C94" s="91" t="s">
        <v>204</v>
      </c>
      <c r="D94" s="89"/>
    </row>
    <row r="95" ht="114" customHeight="1" s="60" customFormat="1">
      <c r="A95" s="87" t="s">
        <v>205</v>
      </c>
      <c r="B95" s="88"/>
      <c r="C95" s="89" t="s">
        <v>206</v>
      </c>
      <c r="D95" s="89" t="s">
        <v>207</v>
      </c>
    </row>
    <row r="96" ht="114" customHeight="1" s="60" customFormat="1">
      <c r="A96" s="87" t="s">
        <v>208</v>
      </c>
      <c r="B96" s="88"/>
      <c r="C96" s="89" t="s">
        <v>209</v>
      </c>
      <c r="D96" s="89"/>
    </row>
    <row r="97" ht="42" customHeight="1" s="60" customFormat="1">
      <c r="A97" s="87" t="s">
        <v>210</v>
      </c>
      <c r="B97" s="88"/>
      <c r="C97" s="89" t="s">
        <v>211</v>
      </c>
      <c r="D97" s="89" t="s">
        <v>212</v>
      </c>
    </row>
    <row r="98" ht="42" customHeight="1" s="60" customFormat="1">
      <c r="A98" s="87" t="s">
        <v>213</v>
      </c>
      <c r="B98" s="88"/>
      <c r="C98" s="89" t="s">
        <v>214</v>
      </c>
      <c r="D98" s="89" t="s">
        <v>215</v>
      </c>
    </row>
    <row r="99" ht="42" customHeight="1" s="60" customFormat="1">
      <c r="A99" s="87" t="s">
        <v>216</v>
      </c>
      <c r="B99" s="88"/>
      <c r="C99" s="89" t="s">
        <v>217</v>
      </c>
      <c r="D99" s="89" t="s">
        <v>218</v>
      </c>
    </row>
    <row r="100" ht="264" customHeight="1" s="60" customFormat="1">
      <c r="A100" s="87" t="s">
        <v>219</v>
      </c>
      <c r="B100" s="88"/>
      <c r="C100" s="91" t="s">
        <v>220</v>
      </c>
      <c r="D100" s="89"/>
    </row>
    <row r="101" ht="48" customHeight="1" s="60" customFormat="1">
      <c r="A101" s="87" t="s">
        <v>221</v>
      </c>
      <c r="B101" s="88"/>
      <c r="C101" s="91" t="s">
        <v>222</v>
      </c>
      <c r="D101" s="89"/>
    </row>
    <row r="102" ht="47" customHeight="1" s="55" customFormat="1">
      <c r="A102" s="75" t="s">
        <v>223</v>
      </c>
      <c r="B102" s="76"/>
      <c r="C102" s="77" t="s">
        <v>224</v>
      </c>
      <c r="D102" s="77"/>
    </row>
    <row r="103" ht="294" customHeight="1" s="55" customFormat="1">
      <c r="A103" s="75" t="s">
        <v>225</v>
      </c>
      <c r="B103" s="76"/>
      <c r="C103" s="77" t="s">
        <v>226</v>
      </c>
      <c r="D103" s="77" t="s">
        <v>227</v>
      </c>
    </row>
    <row r="104" ht="45" customHeight="1" s="55" customFormat="1">
      <c r="A104" s="75" t="s">
        <v>228</v>
      </c>
      <c r="B104" s="76" t="s">
        <v>7</v>
      </c>
      <c r="C104" s="77" t="s">
        <v>89</v>
      </c>
      <c r="D104" s="77"/>
    </row>
    <row r="105" ht="114" customHeight="1" s="55" customFormat="1">
      <c r="A105" s="75" t="s">
        <v>229</v>
      </c>
      <c r="B105" s="76" t="s">
        <v>7</v>
      </c>
      <c r="C105" s="77" t="s">
        <v>230</v>
      </c>
      <c r="D105" s="77"/>
    </row>
    <row r="106" ht="86" customHeight="1" s="55" customFormat="1">
      <c r="A106" s="75" t="s">
        <v>231</v>
      </c>
      <c r="B106" s="76"/>
      <c r="C106" s="77" t="s">
        <v>232</v>
      </c>
      <c r="D106" s="77"/>
    </row>
    <row r="107" ht="86" customHeight="1" s="55" customFormat="1">
      <c r="A107" s="75" t="s">
        <v>233</v>
      </c>
      <c r="B107" s="76"/>
      <c r="C107" s="77" t="s">
        <v>234</v>
      </c>
      <c r="D107" s="77"/>
    </row>
    <row r="108" ht="86" customHeight="1" s="55" customFormat="1">
      <c r="A108" s="75" t="s">
        <v>235</v>
      </c>
      <c r="B108" s="76"/>
      <c r="C108" s="77" t="s">
        <v>236</v>
      </c>
      <c r="D108" s="77"/>
    </row>
    <row r="109" ht="86" customHeight="1" s="55" customFormat="1">
      <c r="A109" s="75" t="s">
        <v>237</v>
      </c>
      <c r="B109" s="76"/>
      <c r="C109" s="77" t="s">
        <v>238</v>
      </c>
      <c r="D109" s="77"/>
    </row>
    <row r="110" ht="114" customHeight="1" s="55" customFormat="1">
      <c r="A110" s="75" t="s">
        <v>239</v>
      </c>
      <c r="B110" s="76" t="s">
        <v>7</v>
      </c>
      <c r="C110" s="77" t="s">
        <v>240</v>
      </c>
      <c r="D110" s="77"/>
    </row>
    <row r="111" ht="114" customHeight="1" s="55" customFormat="1">
      <c r="A111" s="75" t="s">
        <v>241</v>
      </c>
      <c r="B111" s="76" t="s">
        <v>7</v>
      </c>
      <c r="C111" s="77" t="s">
        <v>242</v>
      </c>
      <c r="D111" s="77"/>
    </row>
    <row r="112" ht="86" customHeight="1" s="55" customFormat="1">
      <c r="A112" s="75" t="s">
        <v>243</v>
      </c>
      <c r="B112" s="76" t="s">
        <v>244</v>
      </c>
      <c r="C112" s="77" t="s">
        <v>245</v>
      </c>
      <c r="D112" s="77" t="s">
        <v>246</v>
      </c>
    </row>
    <row r="113" ht="86" customHeight="1" s="55" customFormat="1">
      <c r="A113" s="75" t="s">
        <v>247</v>
      </c>
      <c r="B113" s="76" t="s">
        <v>248</v>
      </c>
      <c r="C113" s="77" t="s">
        <v>249</v>
      </c>
      <c r="D113" s="77" t="s">
        <v>250</v>
      </c>
    </row>
    <row r="114" ht="156" customHeight="1" s="55" customFormat="1">
      <c r="A114" s="75" t="s">
        <v>251</v>
      </c>
      <c r="B114" s="76" t="s">
        <v>252</v>
      </c>
      <c r="C114" s="93" t="s">
        <v>253</v>
      </c>
      <c r="D114" s="77"/>
    </row>
    <row r="115" ht="55" customHeight="1" s="55" customFormat="1">
      <c r="A115" s="75" t="s">
        <v>254</v>
      </c>
      <c r="B115" s="76" t="s">
        <v>255</v>
      </c>
      <c r="C115" s="77" t="s">
        <v>256</v>
      </c>
      <c r="D115" s="77" t="s">
        <v>246</v>
      </c>
    </row>
    <row r="116" ht="126" customHeight="1" s="55" customFormat="1">
      <c r="A116" s="75" t="s">
        <v>257</v>
      </c>
      <c r="B116" s="76"/>
      <c r="C116" s="93" t="s">
        <v>258</v>
      </c>
      <c r="D116" s="77" t="s">
        <v>259</v>
      </c>
    </row>
    <row r="117" ht="56" customHeight="1" s="55" customFormat="1">
      <c r="A117" s="75" t="s">
        <v>260</v>
      </c>
      <c r="B117" s="76"/>
      <c r="C117" s="77" t="s">
        <v>261</v>
      </c>
      <c r="D117" s="77" t="s">
        <v>262</v>
      </c>
    </row>
    <row r="118" ht="127" customHeight="1" s="55" customFormat="1">
      <c r="A118" s="75" t="s">
        <v>263</v>
      </c>
      <c r="B118" s="76"/>
      <c r="C118" s="94" t="s">
        <v>264</v>
      </c>
      <c r="D118" s="77"/>
    </row>
    <row r="119" ht="113" customHeight="1" s="55" customFormat="1">
      <c r="A119" s="75" t="s">
        <v>265</v>
      </c>
      <c r="B119" s="76"/>
      <c r="C119" s="93" t="s">
        <v>266</v>
      </c>
      <c r="D119" s="77"/>
    </row>
    <row r="120" ht="67" customHeight="1" s="55" customFormat="1">
      <c r="A120" s="75" t="s">
        <v>267</v>
      </c>
      <c r="B120" s="76"/>
      <c r="C120" s="93" t="s">
        <v>268</v>
      </c>
      <c r="D120" s="77"/>
    </row>
    <row r="121" ht="53" customHeight="1" s="55" customFormat="1">
      <c r="A121" s="75" t="s">
        <v>269</v>
      </c>
      <c r="B121" s="76"/>
      <c r="C121" s="93" t="s">
        <v>270</v>
      </c>
      <c r="D121" s="77"/>
    </row>
    <row r="122" ht="67" customHeight="1" s="58" customFormat="1">
      <c r="A122" s="81" t="s">
        <v>271</v>
      </c>
      <c r="B122" s="82"/>
      <c r="C122" s="90" t="s">
        <v>272</v>
      </c>
      <c r="D122" s="83" t="s">
        <v>273</v>
      </c>
    </row>
    <row r="123" ht="67" customHeight="1" s="58" customFormat="1">
      <c r="A123" s="81" t="s">
        <v>274</v>
      </c>
      <c r="B123" s="82"/>
      <c r="C123" s="90" t="s">
        <v>275</v>
      </c>
      <c r="D123" s="83" t="s">
        <v>276</v>
      </c>
    </row>
    <row r="124" ht="67" customHeight="1" s="58" customFormat="1">
      <c r="A124" s="81" t="s">
        <v>277</v>
      </c>
      <c r="B124" s="82"/>
      <c r="C124" s="90" t="s">
        <v>278</v>
      </c>
      <c r="D124" s="83" t="s">
        <v>276</v>
      </c>
    </row>
    <row r="125" ht="67" customHeight="1" s="58" customFormat="1">
      <c r="A125" s="81" t="s">
        <v>279</v>
      </c>
      <c r="B125" s="82"/>
      <c r="C125" s="90" t="s">
        <v>280</v>
      </c>
      <c r="D125" s="83" t="s">
        <v>281</v>
      </c>
    </row>
    <row r="126" ht="67" customHeight="1" s="58" customFormat="1">
      <c r="A126" s="81" t="s">
        <v>282</v>
      </c>
      <c r="B126" s="82"/>
      <c r="C126" s="90" t="s">
        <v>283</v>
      </c>
      <c r="D126" s="83" t="s">
        <v>281</v>
      </c>
    </row>
    <row r="127" ht="120" customHeight="1" s="58" customFormat="1">
      <c r="A127" s="81" t="s">
        <v>284</v>
      </c>
      <c r="B127" s="82"/>
      <c r="C127" s="90" t="s">
        <v>285</v>
      </c>
      <c r="D127" s="83" t="s">
        <v>286</v>
      </c>
    </row>
    <row r="128" ht="67" customHeight="1" s="58" customFormat="1">
      <c r="A128" s="81" t="s">
        <v>287</v>
      </c>
      <c r="B128" s="82"/>
      <c r="C128" s="90" t="s">
        <v>288</v>
      </c>
      <c r="D128" s="83" t="s">
        <v>289</v>
      </c>
    </row>
    <row r="129" ht="141" customHeight="1" s="58" customFormat="1">
      <c r="A129" s="81" t="s">
        <v>290</v>
      </c>
      <c r="B129" s="82"/>
      <c r="C129" s="90" t="s">
        <v>291</v>
      </c>
      <c r="D129" s="83" t="s">
        <v>292</v>
      </c>
    </row>
    <row r="130" ht="67" customHeight="1" s="58" customFormat="1">
      <c r="A130" s="81" t="s">
        <v>293</v>
      </c>
      <c r="B130" s="82"/>
      <c r="C130" s="90" t="s">
        <v>294</v>
      </c>
      <c r="D130" s="83" t="s">
        <v>289</v>
      </c>
    </row>
    <row r="131" ht="156" customHeight="1" s="58" customFormat="1">
      <c r="A131" s="81" t="s">
        <v>295</v>
      </c>
      <c r="B131" s="82"/>
      <c r="C131" s="90" t="s">
        <v>296</v>
      </c>
      <c r="D131" s="83"/>
    </row>
    <row r="132" ht="67" customHeight="1" s="58" customFormat="1">
      <c r="A132" s="81" t="s">
        <v>297</v>
      </c>
      <c r="B132" s="82"/>
      <c r="C132" s="90" t="s">
        <v>298</v>
      </c>
      <c r="D132" s="83" t="s">
        <v>299</v>
      </c>
    </row>
    <row r="133" ht="67" customHeight="1" s="58" customFormat="1">
      <c r="A133" s="81" t="s">
        <v>300</v>
      </c>
      <c r="B133" s="82"/>
      <c r="C133" s="90" t="s">
        <v>301</v>
      </c>
      <c r="D133" s="83" t="s">
        <v>302</v>
      </c>
    </row>
    <row r="134" ht="67" customHeight="1" s="58" customFormat="1">
      <c r="A134" s="81" t="s">
        <v>303</v>
      </c>
      <c r="B134" s="82"/>
      <c r="C134" s="90" t="s">
        <v>304</v>
      </c>
      <c r="D134" s="83"/>
    </row>
    <row r="135" ht="67" customHeight="1" s="58" customFormat="1">
      <c r="A135" s="81" t="s">
        <v>305</v>
      </c>
      <c r="B135" s="82"/>
      <c r="C135" s="90" t="s">
        <v>306</v>
      </c>
      <c r="D135" s="83" t="s">
        <v>307</v>
      </c>
    </row>
    <row r="136" ht="67" customHeight="1" s="58" customFormat="1">
      <c r="A136" s="81" t="s">
        <v>308</v>
      </c>
      <c r="B136" s="82"/>
      <c r="C136" s="90" t="s">
        <v>309</v>
      </c>
      <c r="D136" s="83" t="s">
        <v>310</v>
      </c>
    </row>
    <row r="137" ht="67" customHeight="1" s="58" customFormat="1">
      <c r="A137" s="81" t="s">
        <v>311</v>
      </c>
      <c r="B137" s="82"/>
      <c r="C137" s="90" t="s">
        <v>312</v>
      </c>
      <c r="D137" s="83"/>
    </row>
    <row r="138" ht="67" customHeight="1" s="58" customFormat="1">
      <c r="A138" s="81" t="s">
        <v>313</v>
      </c>
      <c r="B138" s="82"/>
      <c r="C138" s="90" t="s">
        <v>314</v>
      </c>
      <c r="D138" s="83"/>
    </row>
    <row r="139" ht="67" customHeight="1" s="58" customFormat="1">
      <c r="A139" s="81" t="s">
        <v>315</v>
      </c>
      <c r="B139" s="82"/>
      <c r="C139" s="90" t="s">
        <v>316</v>
      </c>
      <c r="D139" s="83"/>
    </row>
    <row r="140" ht="81" s="61" customFormat="1">
      <c r="A140" s="69" t="s">
        <v>317</v>
      </c>
      <c r="B140" s="70" t="s">
        <v>7</v>
      </c>
      <c r="C140" s="71" t="s">
        <v>318</v>
      </c>
      <c r="D140" s="64"/>
    </row>
    <row r="141" ht="40.5">
      <c r="A141" s="69" t="s">
        <v>319</v>
      </c>
      <c r="B141" s="70" t="s">
        <v>7</v>
      </c>
      <c r="C141" s="71" t="s">
        <v>320</v>
      </c>
    </row>
    <row r="142" ht="27">
      <c r="A142" s="69" t="s">
        <v>321</v>
      </c>
      <c r="C142" s="71" t="s">
        <v>322</v>
      </c>
    </row>
    <row r="143" ht="81">
      <c r="A143" s="69" t="s">
        <v>323</v>
      </c>
      <c r="B143" s="70" t="s">
        <v>7</v>
      </c>
      <c r="C143" s="71" t="s">
        <v>324</v>
      </c>
    </row>
    <row r="144" ht="40.5">
      <c r="A144" s="69" t="s">
        <v>325</v>
      </c>
      <c r="B144" s="70" t="s">
        <v>7</v>
      </c>
      <c r="C144" s="71" t="s">
        <v>326</v>
      </c>
    </row>
    <row r="145" ht="27">
      <c r="A145" s="69" t="s">
        <v>327</v>
      </c>
      <c r="C145" s="71" t="s">
        <v>328</v>
      </c>
    </row>
    <row r="146" ht="27">
      <c r="A146" s="69" t="s">
        <v>329</v>
      </c>
      <c r="C146" s="71" t="s">
        <v>330</v>
      </c>
    </row>
    <row r="147" ht="30" customHeight="1">
      <c r="A147" s="69" t="s">
        <v>331</v>
      </c>
      <c r="C147" s="71" t="s">
        <v>332</v>
      </c>
    </row>
    <row r="148" ht="81">
      <c r="A148" s="69" t="s">
        <v>333</v>
      </c>
      <c r="B148" s="70" t="s">
        <v>7</v>
      </c>
      <c r="C148" s="71" t="s">
        <v>334</v>
      </c>
      <c r="D148" s="64"/>
    </row>
    <row r="149" ht="40.5">
      <c r="A149" s="69" t="s">
        <v>335</v>
      </c>
      <c r="B149" s="70" t="s">
        <v>7</v>
      </c>
      <c r="C149" s="71" t="s">
        <v>336</v>
      </c>
      <c r="D149" s="64"/>
    </row>
    <row r="150" ht="135">
      <c r="A150" s="69" t="s">
        <v>337</v>
      </c>
      <c r="B150" s="70"/>
      <c r="C150" s="71" t="s">
        <v>338</v>
      </c>
      <c r="D150" s="64"/>
    </row>
    <row r="151" ht="81">
      <c r="A151" s="69" t="s">
        <v>339</v>
      </c>
      <c r="B151" s="70" t="s">
        <v>7</v>
      </c>
      <c r="C151" s="71" t="s">
        <v>340</v>
      </c>
      <c r="D151" s="64"/>
    </row>
    <row r="152" ht="40.5">
      <c r="A152" s="69" t="s">
        <v>341</v>
      </c>
      <c r="B152" s="70" t="s">
        <v>7</v>
      </c>
      <c r="C152" s="71" t="s">
        <v>342</v>
      </c>
      <c r="D152" s="64"/>
    </row>
    <row r="153" ht="27">
      <c r="A153" s="69" t="s">
        <v>343</v>
      </c>
      <c r="B153" s="70"/>
      <c r="C153" s="71" t="s">
        <v>344</v>
      </c>
      <c r="D153" s="64"/>
    </row>
    <row r="154" ht="67" customHeight="1" s="62" customFormat="1">
      <c r="A154" s="95" t="s">
        <v>345</v>
      </c>
      <c r="B154" s="96"/>
      <c r="C154" s="97" t="s">
        <v>346</v>
      </c>
      <c r="D154" s="98"/>
    </row>
    <row r="155" ht="67" customHeight="1" s="62" customFormat="1">
      <c r="A155" s="95" t="s">
        <v>347</v>
      </c>
      <c r="B155" s="96"/>
      <c r="C155" s="97" t="s">
        <v>348</v>
      </c>
      <c r="D155" s="98" t="s">
        <v>349</v>
      </c>
    </row>
    <row r="156" ht="180" customHeight="1" s="58" customFormat="1">
      <c r="A156" s="81" t="s">
        <v>350</v>
      </c>
      <c r="B156" s="82"/>
      <c r="C156" s="90" t="s">
        <v>351</v>
      </c>
      <c r="D156" s="83"/>
    </row>
    <row r="157" ht="84" customHeight="1" s="60" customFormat="1">
      <c r="A157" s="87" t="s">
        <v>352</v>
      </c>
      <c r="B157" s="88" t="s">
        <v>7</v>
      </c>
      <c r="C157" s="91" t="s">
        <v>353</v>
      </c>
      <c r="D157" s="89"/>
    </row>
    <row r="158" ht="75" customHeight="1" s="60" customFormat="1">
      <c r="A158" s="87" t="s">
        <v>354</v>
      </c>
      <c r="B158" s="88"/>
      <c r="C158" s="91" t="s">
        <v>355</v>
      </c>
      <c r="D158" s="89"/>
    </row>
    <row r="159" ht="165" customHeight="1" s="58" customFormat="1">
      <c r="A159" s="81" t="s">
        <v>356</v>
      </c>
      <c r="B159" s="82"/>
      <c r="C159" s="99" t="s">
        <v>357</v>
      </c>
      <c r="D159" s="83" t="s">
        <v>358</v>
      </c>
    </row>
    <row r="160" ht="67" customHeight="1" s="58" customFormat="1">
      <c r="A160" s="81" t="s">
        <v>359</v>
      </c>
      <c r="B160" s="82"/>
      <c r="C160" s="90" t="s">
        <v>360</v>
      </c>
      <c r="D160" s="83"/>
    </row>
    <row r="161" ht="67" customHeight="1" s="58" customFormat="1">
      <c r="A161" s="81" t="s">
        <v>361</v>
      </c>
      <c r="B161" s="82"/>
      <c r="C161" s="90" t="s">
        <v>362</v>
      </c>
      <c r="D161" s="83"/>
    </row>
    <row r="162" ht="67" customHeight="1" s="58" customFormat="1">
      <c r="A162" s="81" t="s">
        <v>363</v>
      </c>
      <c r="B162" s="82"/>
      <c r="C162" s="90" t="s">
        <v>364</v>
      </c>
      <c r="D162" s="83"/>
    </row>
    <row r="163" ht="183" customHeight="1" s="58" customFormat="1">
      <c r="A163" s="81" t="s">
        <v>365</v>
      </c>
      <c r="B163" s="82" t="s">
        <v>7</v>
      </c>
      <c r="C163" s="90" t="s">
        <v>366</v>
      </c>
      <c r="D163" s="83"/>
    </row>
    <row r="164" ht="80" customHeight="1">
      <c r="A164" s="69" t="s">
        <v>367</v>
      </c>
      <c r="C164" s="71" t="s">
        <v>368</v>
      </c>
    </row>
    <row r="165" ht="27">
      <c r="A165" s="69" t="s">
        <v>369</v>
      </c>
      <c r="C165" s="71" t="s">
        <v>370</v>
      </c>
    </row>
    <row r="166" ht="30" customHeight="1">
      <c r="A166" s="69" t="s">
        <v>371</v>
      </c>
      <c r="C166" s="71" t="s">
        <v>372</v>
      </c>
    </row>
    <row r="167" ht="156" customHeight="1" s="58" customFormat="1">
      <c r="A167" s="81" t="s">
        <v>373</v>
      </c>
      <c r="B167" s="82" t="s">
        <v>7</v>
      </c>
      <c r="C167" s="90" t="s">
        <v>374</v>
      </c>
      <c r="D167" s="83"/>
    </row>
    <row r="168" ht="30" customHeight="1">
      <c r="A168" s="69" t="s">
        <v>375</v>
      </c>
      <c r="C168" s="71" t="s">
        <v>376</v>
      </c>
    </row>
    <row r="169" ht="40.5">
      <c r="A169" s="69" t="s">
        <v>377</v>
      </c>
      <c r="B169" s="70" t="s">
        <v>7</v>
      </c>
      <c r="C169" s="71" t="s">
        <v>378</v>
      </c>
      <c r="D169" s="64"/>
    </row>
    <row r="170" ht="40.5">
      <c r="A170" s="69" t="s">
        <v>379</v>
      </c>
      <c r="B170" s="70" t="s">
        <v>7</v>
      </c>
      <c r="C170" s="71" t="s">
        <v>380</v>
      </c>
      <c r="D170" s="64"/>
    </row>
    <row r="171" ht="40.5">
      <c r="A171" s="69" t="s">
        <v>381</v>
      </c>
      <c r="B171" s="70" t="s">
        <v>7</v>
      </c>
      <c r="C171" s="71" t="s">
        <v>382</v>
      </c>
      <c r="D171" s="64"/>
    </row>
    <row r="172" ht="40.5">
      <c r="A172" s="69" t="s">
        <v>383</v>
      </c>
      <c r="B172" s="70" t="s">
        <v>7</v>
      </c>
      <c r="C172" s="71" t="s">
        <v>384</v>
      </c>
      <c r="D172" s="64"/>
    </row>
    <row r="173" ht="40.5">
      <c r="A173" s="69" t="s">
        <v>385</v>
      </c>
      <c r="B173" s="70" t="s">
        <v>7</v>
      </c>
      <c r="C173" s="71" t="s">
        <v>386</v>
      </c>
      <c r="D173" s="64"/>
    </row>
    <row r="174" ht="117" customHeight="1">
      <c r="A174" s="69" t="s">
        <v>387</v>
      </c>
      <c r="B174" s="70" t="s">
        <v>7</v>
      </c>
      <c r="C174" s="71" t="s">
        <v>388</v>
      </c>
      <c r="D174" s="64"/>
    </row>
    <row r="175" ht="67" customHeight="1">
      <c r="A175" s="69" t="s">
        <v>389</v>
      </c>
      <c r="C175" s="71" t="s">
        <v>390</v>
      </c>
      <c r="D175" s="71" t="s">
        <v>391</v>
      </c>
    </row>
    <row r="176" ht="48" customHeight="1" s="63" customFormat="1">
      <c r="A176" s="100" t="s">
        <v>392</v>
      </c>
      <c r="B176" s="101"/>
      <c r="C176" s="102" t="s">
        <v>393</v>
      </c>
      <c r="D176" s="58"/>
    </row>
    <row r="177" ht="105" customHeight="1" s="63" customFormat="1">
      <c r="A177" s="100" t="s">
        <v>394</v>
      </c>
      <c r="B177" s="101"/>
      <c r="C177" s="102" t="s">
        <v>395</v>
      </c>
      <c r="D177" s="58"/>
    </row>
    <row r="178" ht="162" customHeight="1" s="58" customFormat="1">
      <c r="A178" s="81" t="s">
        <v>396</v>
      </c>
      <c r="B178" s="82" t="s">
        <v>7</v>
      </c>
      <c r="C178" s="83" t="s">
        <v>397</v>
      </c>
      <c r="D178" s="83"/>
    </row>
    <row r="179" s="58" customFormat="1">
      <c r="A179" s="100" t="s">
        <v>398</v>
      </c>
      <c r="B179" s="101"/>
      <c r="C179" s="102" t="s">
        <v>399</v>
      </c>
    </row>
    <row r="180" ht="27" s="64" customFormat="1">
      <c r="A180" s="69" t="s">
        <v>400</v>
      </c>
      <c r="B180" s="103"/>
      <c r="C180" s="104" t="s">
        <v>401</v>
      </c>
      <c r="D180" s="71"/>
    </row>
    <row r="181" ht="40.5" s="64" customFormat="1">
      <c r="A181" s="69" t="s">
        <v>402</v>
      </c>
      <c r="B181" s="103"/>
      <c r="C181" s="104" t="s">
        <v>403</v>
      </c>
      <c r="D181" s="71"/>
    </row>
    <row r="182" ht="50" customHeight="1" s="64" customFormat="1">
      <c r="A182" s="69" t="s">
        <v>404</v>
      </c>
      <c r="B182" s="70" t="s">
        <v>7</v>
      </c>
      <c r="C182" s="71" t="s">
        <v>405</v>
      </c>
    </row>
    <row r="183" ht="41" customHeight="1" s="65" customFormat="1">
      <c r="A183" s="69" t="s">
        <v>406</v>
      </c>
      <c r="B183" s="70"/>
      <c r="C183" s="71" t="s">
        <v>407</v>
      </c>
      <c r="D183" s="64"/>
    </row>
    <row r="184" ht="87" customHeight="1" s="66" customFormat="1">
      <c r="A184" s="105" t="s">
        <v>408</v>
      </c>
      <c r="B184" s="106"/>
      <c r="C184" s="107" t="s">
        <v>409</v>
      </c>
      <c r="D184" s="108"/>
    </row>
    <row r="185" ht="50" customHeight="1" s="67" customFormat="1">
      <c r="A185" s="109" t="s">
        <v>410</v>
      </c>
      <c r="B185" s="110" t="s">
        <v>7</v>
      </c>
      <c r="C185" s="111" t="s">
        <v>411</v>
      </c>
    </row>
    <row r="186" ht="50" customHeight="1" s="67" customFormat="1">
      <c r="A186" s="109" t="s">
        <v>412</v>
      </c>
      <c r="B186" s="110"/>
      <c r="C186" s="111" t="s">
        <v>413</v>
      </c>
    </row>
    <row r="187" ht="50" customHeight="1" s="67" customFormat="1">
      <c r="A187" s="109" t="s">
        <v>414</v>
      </c>
      <c r="B187" s="110" t="s">
        <v>7</v>
      </c>
      <c r="C187" s="111" t="s">
        <v>415</v>
      </c>
    </row>
    <row r="188" ht="41" customHeight="1" s="68" customFormat="1">
      <c r="A188" s="109" t="s">
        <v>416</v>
      </c>
      <c r="B188" s="110"/>
      <c r="C188" s="111" t="s">
        <v>417</v>
      </c>
      <c r="D188" s="67"/>
    </row>
    <row r="189" ht="50" customHeight="1" s="67" customFormat="1">
      <c r="A189" s="109" t="s">
        <v>418</v>
      </c>
      <c r="B189" s="110" t="s">
        <v>7</v>
      </c>
      <c r="C189" s="111" t="s">
        <v>419</v>
      </c>
    </row>
    <row r="190" ht="50" customHeight="1" s="67" customFormat="1">
      <c r="A190" s="109" t="s">
        <v>420</v>
      </c>
      <c r="B190" s="110"/>
      <c r="C190" s="111" t="s">
        <v>421</v>
      </c>
    </row>
    <row r="191" ht="50" customHeight="1" s="67" customFormat="1">
      <c r="A191" s="109" t="s">
        <v>422</v>
      </c>
      <c r="B191" s="110" t="s">
        <v>7</v>
      </c>
      <c r="C191" s="111" t="s">
        <v>423</v>
      </c>
    </row>
    <row r="192" ht="41" customHeight="1" s="68" customFormat="1">
      <c r="A192" s="109" t="s">
        <v>424</v>
      </c>
      <c r="B192" s="110"/>
      <c r="C192" s="111" t="s">
        <v>425</v>
      </c>
      <c r="D192" s="67"/>
    </row>
    <row r="193" ht="87" customHeight="1" s="66" customFormat="1">
      <c r="A193" s="105" t="s">
        <v>426</v>
      </c>
      <c r="B193" s="106"/>
      <c r="C193" s="107" t="s">
        <v>427</v>
      </c>
      <c r="D193" s="108"/>
    </row>
    <row r="194" ht="50" customHeight="1" s="67" customFormat="1">
      <c r="A194" s="109" t="s">
        <v>428</v>
      </c>
      <c r="B194" s="110" t="s">
        <v>7</v>
      </c>
      <c r="C194" s="111" t="s">
        <v>429</v>
      </c>
    </row>
    <row r="195" ht="50" customHeight="1" s="67" customFormat="1">
      <c r="A195" s="109" t="s">
        <v>430</v>
      </c>
      <c r="B195" s="110"/>
      <c r="C195" s="111" t="s">
        <v>431</v>
      </c>
    </row>
    <row r="196" ht="50" customHeight="1" s="67" customFormat="1">
      <c r="A196" s="109" t="s">
        <v>432</v>
      </c>
      <c r="B196" s="110" t="s">
        <v>7</v>
      </c>
      <c r="C196" s="111" t="s">
        <v>433</v>
      </c>
    </row>
    <row r="197" ht="41" customHeight="1" s="68" customFormat="1">
      <c r="A197" s="109" t="s">
        <v>434</v>
      </c>
      <c r="B197" s="110"/>
      <c r="C197" s="111" t="s">
        <v>435</v>
      </c>
      <c r="D197" s="67"/>
    </row>
    <row r="198" ht="87" customHeight="1" s="66" customFormat="1">
      <c r="A198" s="105" t="s">
        <v>436</v>
      </c>
      <c r="B198" s="106"/>
      <c r="C198" s="107" t="s">
        <v>437</v>
      </c>
      <c r="D198" s="108"/>
    </row>
    <row r="199" ht="40.5">
      <c r="A199" s="69" t="s">
        <v>438</v>
      </c>
      <c r="B199" s="70" t="s">
        <v>7</v>
      </c>
      <c r="C199" s="71" t="s">
        <v>320</v>
      </c>
      <c r="D199" s="64"/>
    </row>
    <row r="200" ht="54" customHeight="1">
      <c r="A200" s="69" t="s">
        <v>439</v>
      </c>
      <c r="B200" s="70"/>
      <c r="C200" s="71" t="s">
        <v>440</v>
      </c>
      <c r="D200" s="64"/>
    </row>
    <row r="201" ht="81">
      <c r="A201" s="69" t="s">
        <v>441</v>
      </c>
      <c r="B201" s="70" t="s">
        <v>7</v>
      </c>
      <c r="C201" s="71" t="s">
        <v>442</v>
      </c>
      <c r="D201" s="64"/>
    </row>
    <row r="202" ht="40.5">
      <c r="A202" s="69" t="s">
        <v>443</v>
      </c>
      <c r="B202" s="70" t="s">
        <v>7</v>
      </c>
      <c r="C202" s="71" t="s">
        <v>326</v>
      </c>
      <c r="D202" s="64"/>
    </row>
    <row r="203" ht="57" customHeight="1">
      <c r="A203" s="69" t="s">
        <v>444</v>
      </c>
      <c r="B203" s="70"/>
      <c r="C203" s="71" t="s">
        <v>445</v>
      </c>
      <c r="D203" s="64"/>
    </row>
    <row r="204" ht="40.5">
      <c r="A204" s="69" t="s">
        <v>446</v>
      </c>
      <c r="B204" s="70" t="s">
        <v>7</v>
      </c>
      <c r="C204" s="71" t="s">
        <v>447</v>
      </c>
      <c r="D204" s="64"/>
    </row>
    <row r="205" ht="42" customHeight="1" s="64" customFormat="1">
      <c r="A205" s="69" t="s">
        <v>448</v>
      </c>
      <c r="B205" s="103"/>
      <c r="C205" s="112" t="s">
        <v>449</v>
      </c>
      <c r="D205" s="71"/>
    </row>
    <row r="206" ht="81">
      <c r="A206" s="69" t="s">
        <v>450</v>
      </c>
      <c r="B206" s="70" t="s">
        <v>7</v>
      </c>
      <c r="C206" s="71" t="s">
        <v>451</v>
      </c>
      <c r="D206" s="64"/>
    </row>
    <row r="207" ht="40.5">
      <c r="A207" s="69" t="s">
        <v>452</v>
      </c>
      <c r="B207" s="70" t="s">
        <v>7</v>
      </c>
      <c r="C207" s="71" t="s">
        <v>336</v>
      </c>
      <c r="D207" s="64"/>
    </row>
    <row r="208" ht="40.5">
      <c r="A208" s="69" t="s">
        <v>453</v>
      </c>
      <c r="B208" s="70" t="s">
        <v>7</v>
      </c>
      <c r="C208" s="71" t="s">
        <v>454</v>
      </c>
      <c r="D208" s="64"/>
    </row>
    <row r="209" ht="57" customHeight="1">
      <c r="A209" s="69" t="s">
        <v>455</v>
      </c>
      <c r="B209" s="70"/>
      <c r="C209" s="71" t="s">
        <v>456</v>
      </c>
      <c r="D209" s="64"/>
    </row>
    <row r="210" ht="57" customHeight="1">
      <c r="A210" s="69" t="s">
        <v>457</v>
      </c>
      <c r="B210" s="70"/>
      <c r="C210" s="71" t="s">
        <v>458</v>
      </c>
      <c r="D210" s="64"/>
    </row>
    <row r="211" ht="57" customHeight="1">
      <c r="A211" s="69" t="s">
        <v>459</v>
      </c>
      <c r="B211" s="70"/>
      <c r="C211" s="71" t="s">
        <v>460</v>
      </c>
      <c r="D211" s="64"/>
    </row>
    <row r="212" ht="40.5">
      <c r="A212" s="69" t="s">
        <v>461</v>
      </c>
      <c r="B212" s="70" t="s">
        <v>7</v>
      </c>
      <c r="C212" s="71" t="s">
        <v>462</v>
      </c>
      <c r="D212" s="64"/>
    </row>
    <row r="213" ht="81">
      <c r="A213" s="69" t="s">
        <v>463</v>
      </c>
      <c r="B213" s="70" t="s">
        <v>7</v>
      </c>
      <c r="C213" s="71" t="s">
        <v>464</v>
      </c>
      <c r="D213" s="64"/>
    </row>
    <row r="214" ht="40.5">
      <c r="A214" s="69" t="s">
        <v>465</v>
      </c>
      <c r="B214" s="70" t="s">
        <v>7</v>
      </c>
      <c r="C214" s="71" t="s">
        <v>342</v>
      </c>
      <c r="D214" s="64"/>
    </row>
    <row r="215" ht="57" customHeight="1">
      <c r="A215" s="69" t="s">
        <v>466</v>
      </c>
      <c r="B215" s="70"/>
      <c r="C215" s="71" t="s">
        <v>467</v>
      </c>
      <c r="D215" s="64"/>
    </row>
    <row r="216" ht="24" customHeight="1" s="57" customFormat="1">
      <c r="A216" s="78" t="s">
        <v>468</v>
      </c>
      <c r="B216" s="79"/>
      <c r="C216" s="113" t="s">
        <v>469</v>
      </c>
      <c r="D216" s="80"/>
    </row>
    <row r="217" ht="20" customHeight="1" s="57" customFormat="1">
      <c r="A217" s="78" t="s">
        <v>470</v>
      </c>
      <c r="B217" s="79"/>
      <c r="C217" s="113" t="s">
        <v>471</v>
      </c>
      <c r="D217" s="80"/>
    </row>
    <row r="218" ht="26" customHeight="1" s="57" customFormat="1">
      <c r="A218" s="78" t="s">
        <v>472</v>
      </c>
      <c r="B218" s="79"/>
      <c r="C218" s="113" t="s">
        <v>473</v>
      </c>
      <c r="D218" s="80"/>
    </row>
    <row r="219" ht="27" s="59" customFormat="1">
      <c r="A219" s="114" t="s">
        <v>474</v>
      </c>
      <c r="B219" s="115"/>
      <c r="C219" s="116" t="s">
        <v>475</v>
      </c>
      <c r="D219" s="117"/>
    </row>
    <row r="220" ht="28" customHeight="1" s="57" customFormat="1">
      <c r="A220" s="78" t="s">
        <v>476</v>
      </c>
      <c r="B220" s="79"/>
      <c r="C220" s="113" t="s">
        <v>477</v>
      </c>
      <c r="D220" s="80"/>
    </row>
    <row r="221" ht="26" customHeight="1" s="57" customFormat="1">
      <c r="A221" s="78" t="s">
        <v>478</v>
      </c>
      <c r="B221" s="79"/>
      <c r="C221" s="113" t="s">
        <v>479</v>
      </c>
      <c r="D221" s="80"/>
    </row>
    <row r="222" ht="45" customHeight="1">
      <c r="A222" s="69" t="s">
        <v>480</v>
      </c>
      <c r="B222" s="70"/>
      <c r="C222" s="71" t="s">
        <v>481</v>
      </c>
      <c r="D222" s="64"/>
    </row>
    <row r="223" ht="167" customHeight="1" s="64" customFormat="1">
      <c r="A223" s="69" t="s">
        <v>482</v>
      </c>
      <c r="B223" s="103"/>
      <c r="C223" s="104" t="s">
        <v>483</v>
      </c>
      <c r="D223" s="71" t="s">
        <v>484</v>
      </c>
    </row>
    <row r="224" ht="71" customHeight="1" s="64" customFormat="1">
      <c r="A224" s="69" t="s">
        <v>485</v>
      </c>
      <c r="B224" s="103"/>
      <c r="C224" s="112" t="s">
        <v>486</v>
      </c>
      <c r="D224" s="71"/>
    </row>
    <row r="225" ht="154" customHeight="1" s="58" customFormat="1">
      <c r="A225" s="81" t="s">
        <v>487</v>
      </c>
      <c r="B225" s="82" t="s">
        <v>7</v>
      </c>
      <c r="C225" s="83" t="s">
        <v>488</v>
      </c>
      <c r="D225" s="83"/>
    </row>
    <row r="226" ht="143" customHeight="1" s="64" customFormat="1">
      <c r="A226" s="69" t="s">
        <v>489</v>
      </c>
      <c r="B226" s="103"/>
      <c r="C226" s="104" t="s">
        <v>490</v>
      </c>
      <c r="D226" s="71"/>
    </row>
  </sheetData>
  <dataValidations count="1">
    <dataValidation type="custom" allowBlank="1" showErrorMessage="1" errorTitle="拒绝重复输入" error="当前输入的内容，与本区域的其他单元格内容重复。" sqref="A133 A134 A135 A136 A137 A138 A139 A154 A155 A156 A157 A158 A159 A160 A161 A162 A163 A167 A180 A181 A205 A223 A224 A226 A216:A221" errorStyle="warning">
      <formula1>COUNTIF($A:$A,A133)&lt;2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阿晨sk8一直在滑板</cp:lastModifiedBy>
  <dcterms:created xsi:type="dcterms:W3CDTF">2015-05-31T13:49:00Z</dcterms:created>
  <dcterms:modified xsi:type="dcterms:W3CDTF">2022-04-02T07:59:15Z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2052-11.1.0.11365</vt:lpwstr>
  </property>
  <property fmtid="{D5CDD505-2E9C-101B-9397-08002B2CF9AE}" pid="5" name="ICV">
    <vt:lpwstr>3A3693D7A3354A80AB8C37E48AF37CB3</vt:lpwstr>
  </property>
</Properties>
</file>