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main" sheetId="1" r:id="rId1"/>
  </sheets>
  <definedNames>
    <definedName name="_xlnm._FilterDatabase" localSheetId="0" hidden="1">main!$A$1:$O$1</definedName>
  </definedNames>
  <calcPr calcId="144525"/>
</workbook>
</file>

<file path=xl/comments1.xml><?xml version="1.0" encoding="utf-8"?>
<comments xmlns="http://schemas.openxmlformats.org/spreadsheetml/2006/main">
  <authors>
    <author>Administrator</author>
  </authors>
  <commentList>
    <comment ref="C1" authorId="0">
      <text>
        <r>
          <rPr>
            <b/>
            <sz val="9"/>
            <rFont val="宋体"/>
            <charset val="134"/>
          </rPr>
          <t>BUFF类型:</t>
        </r>
        <r>
          <rPr>
            <sz val="9"/>
            <rFont val="宋体"/>
            <charset val="134"/>
          </rPr>
          <t xml:space="preserve">
0：增益
1：减益</t>
        </r>
      </text>
    </comment>
    <comment ref="F1" authorId="0">
      <text>
        <r>
          <rPr>
            <b/>
            <sz val="9"/>
            <rFont val="宋体"/>
            <charset val="134"/>
          </rPr>
          <t>默认持续时间:</t>
        </r>
        <r>
          <rPr>
            <sz val="9"/>
            <rFont val="宋体"/>
            <charset val="134"/>
          </rPr>
          <t xml:space="preserve">
当获得BUFF时未指定持续时间以改时间为准
</t>
        </r>
      </text>
    </comment>
    <comment ref="H1" authorId="0">
      <text>
        <r>
          <rPr>
            <b/>
            <sz val="9"/>
            <rFont val="宋体"/>
            <charset val="134"/>
          </rPr>
          <t>BUFF分类:</t>
        </r>
        <r>
          <rPr>
            <sz val="9"/>
            <rFont val="宋体"/>
            <charset val="134"/>
          </rPr>
          <t xml:space="preserve">
0：属性改变
1：定身
2：昏迷
4：减速
5：DOT（持续伤害类）
6：HOT（持续治疗类）
7：失控</t>
        </r>
      </text>
    </comment>
    <comment ref="J1" authorId="0">
      <text>
        <r>
          <rPr>
            <b/>
            <sz val="9"/>
            <rFont val="宋体"/>
            <charset val="134"/>
          </rPr>
          <t>特效信息:</t>
        </r>
        <r>
          <rPr>
            <sz val="9"/>
            <rFont val="宋体"/>
            <charset val="134"/>
          </rPr>
          <t xml:space="preserve">
特效对象名#特效位置#偏移（可选 X,Y,Z方向偏移)
特效位置分为：
0：默认位置
1：脚下
2：头顶
3：效果层</t>
        </r>
      </text>
    </comment>
    <comment ref="K1" authorId="0">
      <text>
        <r>
          <rPr>
            <b/>
            <sz val="9"/>
            <rFont val="宋体"/>
            <charset val="134"/>
          </rPr>
          <t>BUFF持续期间开启模型的特效，输入时以”|”分隔，每种特效可附带参数，参数表以”,”分隔:</t>
        </r>
        <r>
          <rPr>
            <sz val="9"/>
            <rFont val="宋体"/>
            <charset val="134"/>
          </rPr>
          <t xml:space="preserve">
目前支持的模型特效有：
AFTER_IMG,arg1:残影效果，模型运动时会产生残影，arg1为产生残影的持续时间（秒）</t>
        </r>
      </text>
    </comment>
    <comment ref="L1" authorId="0">
      <text>
        <r>
          <rPr>
            <b/>
            <sz val="9"/>
            <rFont val="宋体"/>
            <charset val="134"/>
          </rPr>
          <t>每层BUFF对单位影响的效果:</t>
        </r>
        <r>
          <rPr>
            <sz val="9"/>
            <rFont val="宋体"/>
            <charset val="134"/>
          </rPr>
          <t xml:space="preserve">
可通过[&amp;expression&amp;]嵌入动态效果值
表达式中[%overlay%]为BUFF层数</t>
        </r>
      </text>
    </comment>
    <comment ref="P1" authorId="0">
      <text>
        <r>
          <rPr>
            <sz val="9"/>
            <rFont val="宋体"/>
            <charset val="134"/>
          </rPr>
          <t xml:space="preserve">受到BUFF时，根据指定衰减字段的值影响BUFF的持续时长
输入格式为：
指定衰减字段1,衰减数值(0-100)|指定衰减字段2,衰减数值(0-100)|...
</t>
        </r>
      </text>
    </comment>
  </commentList>
</comments>
</file>

<file path=xl/sharedStrings.xml><?xml version="1.0" encoding="utf-8"?>
<sst xmlns="http://schemas.openxmlformats.org/spreadsheetml/2006/main" count="1275" uniqueCount="704">
  <si>
    <t>ID</t>
  </si>
  <si>
    <t>BUFF名称_BuffName</t>
  </si>
  <si>
    <t>类型_Type</t>
  </si>
  <si>
    <t>BUFF描述_Description</t>
  </si>
  <si>
    <t>BUFF图标_Icon</t>
  </si>
  <si>
    <t>默认持续时间_DefaultDuration</t>
  </si>
  <si>
    <t>结算间隔_TickInterval</t>
  </si>
  <si>
    <t>BUFF分类_Category</t>
  </si>
  <si>
    <t>叠加层数_Stack</t>
  </si>
  <si>
    <t>BUFF特效_Effect</t>
  </si>
  <si>
    <t>模型特效_VisualEffect</t>
  </si>
  <si>
    <t>BUFF效果_Benefit</t>
  </si>
  <si>
    <t>持续效果数值表达式_EffectOverTimeFormula</t>
  </si>
  <si>
    <t>BUFF叠加时执行命令_ScriptOnStack</t>
  </si>
  <si>
    <t>BUFF移除时执行命令_ScriptOnRemoval</t>
  </si>
  <si>
    <t>衰减影响_DiminishingReturn</t>
  </si>
  <si>
    <t>嗜血刀术暴击</t>
  </si>
  <si>
    <t>暴击概率提升，每层上升10%</t>
  </si>
  <si>
    <t>HeroEffect/ShiXueDaoShu/BaoJiBuff</t>
  </si>
  <si>
    <t>s_暴击,[&amp;100*[%overlay%]&amp;]</t>
  </si>
  <si>
    <t>嗜血刀术暴击光环大</t>
  </si>
  <si>
    <t>嗜血刀术暴击光环</t>
  </si>
  <si>
    <t>暴击光环</t>
  </si>
  <si>
    <t>HeroEffect/ShiXueDaoShu/BaoJiGuangHuan</t>
  </si>
  <si>
    <t>halo_暴击光环,2</t>
  </si>
  <si>
    <t>嗜血刀术暴击光环小</t>
  </si>
  <si>
    <t>halo_暴击光环小,2</t>
  </si>
  <si>
    <t>嗜血刀术嗜血</t>
  </si>
  <si>
    <t>攻击吸取造成伤害的部分血量，每层提升10%</t>
  </si>
  <si>
    <t>HeroEffect/ShiXueDaoShu/XiXueBuff</t>
  </si>
  <si>
    <t>attack_吸血几率,100|val_吸血效果,[&amp;10*[%overlay%]&amp;]</t>
  </si>
  <si>
    <t>嗜血刀术吸血光环小</t>
  </si>
  <si>
    <t>吸血光环</t>
  </si>
  <si>
    <t>HeroEffect/ShiXueDaoShu/XiXueGuangHuan</t>
  </si>
  <si>
    <t>halo_吸血光环小,1</t>
  </si>
  <si>
    <t>嗜血刀术吸血光环大</t>
  </si>
  <si>
    <t>halo_吸血光环,1</t>
  </si>
  <si>
    <t>幻刃</t>
  </si>
  <si>
    <t>BuffEffects/psBuffGood#1</t>
  </si>
  <si>
    <t>烈火之誓光环小</t>
  </si>
  <si>
    <t>烈火之誓光环</t>
  </si>
  <si>
    <t>Prefab/03_Halo/LieHuoZhiShi</t>
  </si>
  <si>
    <t>halo_烈火之誓光环小,1</t>
  </si>
  <si>
    <t>烈火之誓光环大</t>
  </si>
  <si>
    <t>halo_烈火之誓光环大,1</t>
  </si>
  <si>
    <t>烈火之誓触发光环小</t>
  </si>
  <si>
    <t>HeroEffect/YeHuoDaoShu/DianRanBuff</t>
  </si>
  <si>
    <t>attack_烈火之誓触发光环小,10</t>
  </si>
  <si>
    <t>烈火之誓触发光环大</t>
  </si>
  <si>
    <t>attack_烈火之誓触发光环大,10</t>
  </si>
  <si>
    <t>翱翔之剑比翼光环小</t>
  </si>
  <si>
    <t>HeroEffect/AoXiangZhiJian/BiYi</t>
  </si>
  <si>
    <t>halo_翱翔之剑比翼小,1</t>
  </si>
  <si>
    <t>翱翔之剑比翼光环大</t>
  </si>
  <si>
    <t>halo_翱翔之剑比翼大,1</t>
  </si>
  <si>
    <t>翱翔之剑比翼光环效果</t>
  </si>
  <si>
    <t>Prefab/01_Buff/BiYiBuff</t>
  </si>
  <si>
    <t>s_闪避,10|s_暴击,10</t>
  </si>
  <si>
    <t>巨人重剑巨人降临</t>
  </si>
  <si>
    <t>巨人降临</t>
  </si>
  <si>
    <t>HeroEffect/JuRenZhongJian/JuRenJiangLin</t>
  </si>
  <si>
    <t>bf_体型增大,100|s_攻击,[&amp;[%stat:s_攻击%]*0.5*[%overlay%]&amp;]|dbf_减缓移速,50|bf_免疫控制</t>
  </si>
  <si>
    <t>野火</t>
  </si>
  <si>
    <t>标记buff，用来判断是否在火上，无形特效</t>
  </si>
  <si>
    <t>HeroEffect/NullEft</t>
  </si>
  <si>
    <t>野火刀术浴火小</t>
  </si>
  <si>
    <t>野火刀术浴火光环，在光环内就回血</t>
  </si>
  <si>
    <t>HeroEffect/YeHuoDaoShu/YuHuo</t>
  </si>
  <si>
    <t>野火刀术浴火大</t>
  </si>
  <si>
    <t>卡塔拉秘刃恶魔之刃小</t>
  </si>
  <si>
    <t>卡塔拉秘刃恶魔之刃光环</t>
  </si>
  <si>
    <t>HeroEffect/KaTaLaMiRen/EMoZhiRen</t>
  </si>
  <si>
    <t>halo_卡塔拉秘刃恶魔之刃光环小,1</t>
  </si>
  <si>
    <t>卡塔拉秘刃恶魔之刃大</t>
  </si>
  <si>
    <t>halo_卡塔拉秘刃恶魔之刃光环大,1</t>
  </si>
  <si>
    <t>卡塔拉秘刃恶魔之刃攻击力</t>
  </si>
  <si>
    <t>HeroEffect/KaTaLaMiRen/EMoZhiRenBuff</t>
  </si>
  <si>
    <t>s_攻击,[&amp;[%stat:s_攻击%]*0.3*[%overlay%]&amp;]</t>
  </si>
  <si>
    <t>刀剑之术剑誓回血</t>
  </si>
  <si>
    <t>回血</t>
  </si>
  <si>
    <t>单位在此期间将持续恢复生命</t>
  </si>
  <si>
    <t>HeroEffect/DaoJianZhiShu/JianShiBuff</t>
  </si>
  <si>
    <t>type:3;t_dmg:[%aim_stat:s_生命%]*0.05*[%overlay%]</t>
  </si>
  <si>
    <t>箭术冻气麻痹</t>
  </si>
  <si>
    <t>麻痹</t>
  </si>
  <si>
    <t>移速、攻速下降50%</t>
  </si>
  <si>
    <t>HeroEffect/JianShu/MaBiBuff</t>
  </si>
  <si>
    <t>dbf_减缓攻速,50|dbf_减缓移速,50</t>
  </si>
  <si>
    <t>枪术振奋回血</t>
  </si>
  <si>
    <t>type:3;t_dmg:[%aim_stat:s_生命%]*0.03</t>
  </si>
  <si>
    <t>枪术霸体</t>
  </si>
  <si>
    <t>霸体</t>
  </si>
  <si>
    <t>不受任何物理伤害</t>
  </si>
  <si>
    <t>HeroEffect/QiangShu/BaTi</t>
  </si>
  <si>
    <t>bf_霸体,1</t>
  </si>
  <si>
    <t>枪术枪阵光环小</t>
  </si>
  <si>
    <t>HeroEffect/QiangShu/QiangZhen</t>
  </si>
  <si>
    <t>halo_枪术枪阵小,1</t>
  </si>
  <si>
    <t>枪术枪阵光环大</t>
  </si>
  <si>
    <t>HeroEffect/QiangShu/QiangZhen_L2</t>
  </si>
  <si>
    <t>halo_枪术枪阵大,1</t>
  </si>
  <si>
    <t>枪术枪阵效果小</t>
  </si>
  <si>
    <t>HeroEffect/QiangShu/QiangZhenBuff</t>
  </si>
  <si>
    <t>udatk_伤害免除,20</t>
  </si>
  <si>
    <t>枪术枪阵效果大</t>
  </si>
  <si>
    <t>udatk_伤害免除,30</t>
  </si>
  <si>
    <t>铁匠之怒震击</t>
  </si>
  <si>
    <t>增加暴击</t>
  </si>
  <si>
    <t>HeroEffect/TieJiangZhiNu/ZhenJiBuff</t>
  </si>
  <si>
    <t>s_暴击,100</t>
  </si>
  <si>
    <t>铁匠之怒淬火光环小</t>
  </si>
  <si>
    <t>HeroEffect/TieJiangZhiNu/CuiHuo</t>
  </si>
  <si>
    <t>halo_铁匠之怒淬火光环小,1</t>
  </si>
  <si>
    <t>铁匠之怒淬火光环大</t>
  </si>
  <si>
    <t>HeroEffect/TieJiangZhiNu/CuiHuo_L2</t>
  </si>
  <si>
    <t>halo_铁匠之怒淬火光环大,1</t>
  </si>
  <si>
    <t>铁匠之怒淬火效果</t>
  </si>
  <si>
    <t>铁匠之怒淬火</t>
  </si>
  <si>
    <t>效果buff，攻击附带点燃</t>
  </si>
  <si>
    <t>attack_燃烧攻击,100</t>
  </si>
  <si>
    <t>卡塔拉秘刃飞雨</t>
  </si>
  <si>
    <t>计算受到了几次卡塔拉秘刃飞雨伤害</t>
  </si>
  <si>
    <t>嗜血刀术月夜魔刃释放</t>
  </si>
  <si>
    <t>HeroEffect/ShiXueDaoShu/YueYeMoRen</t>
  </si>
  <si>
    <t>治愈光环</t>
  </si>
  <si>
    <t>HeroEffect/Others/02_ZhiYuGuangHuan</t>
  </si>
  <si>
    <t>治愈光环治愈</t>
  </si>
  <si>
    <t>治愈</t>
  </si>
  <si>
    <t>HeroEffect/Others/ZhiYuBuff</t>
  </si>
  <si>
    <t>type:3;t_dmg:[%stat:s_魔法攻击%]*1</t>
  </si>
  <si>
    <t>光明图腾治愈</t>
  </si>
  <si>
    <t>type:3;t_dmg:[%aim_stat:s_生命%]*0.01</t>
  </si>
  <si>
    <t>潜行黑衣</t>
  </si>
  <si>
    <t>隐身</t>
  </si>
  <si>
    <t>HeroEffect/Others/01_Empty</t>
  </si>
  <si>
    <t>type:3;t_dmg:0;hit:1000;blk:-1000;buff:潜行黑衣隐身,5,1</t>
  </si>
  <si>
    <t>潜行黑衣隐身</t>
  </si>
  <si>
    <t>单位进入隐身状态</t>
  </si>
  <si>
    <t>bf_隐身,1</t>
  </si>
  <si>
    <t>天鹅之书回血</t>
  </si>
  <si>
    <t>天鹅之书回蓝</t>
  </si>
  <si>
    <t>单位在此期间将持续恢复法力</t>
  </si>
  <si>
    <t>HeroEffect/Others/HuiLanBuff</t>
  </si>
  <si>
    <t>type:4;t_dmg:[%aim_stat:s_气力%]*0.03</t>
  </si>
  <si>
    <t>烟雾弹buff</t>
  </si>
  <si>
    <t>减少命中</t>
  </si>
  <si>
    <t>s_命中,-50</t>
  </si>
  <si>
    <t>鱼人法杖泡泡</t>
  </si>
  <si>
    <t>浮空</t>
  </si>
  <si>
    <t>HeroEffect/Others/17_YuRenFaZhang</t>
  </si>
  <si>
    <t>藤蔓铠甲</t>
  </si>
  <si>
    <t>禁锢</t>
  </si>
  <si>
    <t>HeroEffect/Others/24_TengWanKaiJia</t>
  </si>
  <si>
    <t>dbf_定身,1</t>
  </si>
  <si>
    <t>野兽血脉变狼</t>
  </si>
  <si>
    <t>poly_变狼,1</t>
  </si>
  <si>
    <t>野兽血脉变狼吸血光环</t>
  </si>
  <si>
    <t>halo_吸血光环15,1</t>
  </si>
  <si>
    <t>野兽血脉变狼吸血</t>
  </si>
  <si>
    <t>攻击吸取造成伤害的15%血量</t>
  </si>
  <si>
    <t>attack_吸血几率,100|val_吸血效果,15</t>
  </si>
  <si>
    <t>野兽血脉变狼回血</t>
  </si>
  <si>
    <t>type:3;t_dmg:[%aim_stat:s_生命%]*0.01*[%overlay%]</t>
  </si>
  <si>
    <t>野兽血脉变狼属性</t>
  </si>
  <si>
    <t>s_攻击,50|s_生命回复,20|s_标准攻击百分比,130|s_暴击,30|s_攻击范围,300|s_攻速,0.5</t>
  </si>
  <si>
    <t>野兽血脉变鹰</t>
  </si>
  <si>
    <t>bf_飞行,200|poly_变鹰身人,1</t>
  </si>
  <si>
    <t>野兽血脉变鹰属性</t>
  </si>
  <si>
    <t>s_生命回复,20|s_气力回复,30|s_闪避,20|s_移速,100|s_攻击范围,300</t>
  </si>
  <si>
    <t>野兽血脉变鹰回血1</t>
  </si>
  <si>
    <t>野兽血脉变鹰回蓝1</t>
  </si>
  <si>
    <t>type:4;t_dmg:[%aim_stat:s_气力%]*0.02</t>
  </si>
  <si>
    <t>野兽血脉变鹰回血2</t>
  </si>
  <si>
    <t>type:3;t_dmg:[%aim_stat:s_生命%]*0.02*[%overlay%]</t>
  </si>
  <si>
    <t>野兽血脉变鹰回蓝2</t>
  </si>
  <si>
    <t>野兽血脉变鹰光环</t>
  </si>
  <si>
    <t>野兽血脉变鹰光环效果</t>
  </si>
  <si>
    <t>s_闪避,10</t>
  </si>
  <si>
    <t>野兽血脉火龙</t>
  </si>
  <si>
    <t>野兽血脉变龙</t>
  </si>
  <si>
    <t>poly_火龙新,1</t>
  </si>
  <si>
    <t>野兽血脉火龙属性</t>
  </si>
  <si>
    <t>s_生命回复,100|s_标准攻击百分比,150|s_暴击,50|s_格挡,50|s_攻击范围,800</t>
  </si>
  <si>
    <t>野兽血脉火龙回血1</t>
  </si>
  <si>
    <t>野兽血脉火龙回蓝1</t>
  </si>
  <si>
    <t>野兽血脉火龙回血2</t>
  </si>
  <si>
    <t>type:3;t_dmg:[%aim_stat:s_生命%]*0.03*[%overlay%]</t>
  </si>
  <si>
    <t>野兽血脉火龙回蓝2</t>
  </si>
  <si>
    <t>type:4;t_dmg:[%aim_stat:s_气力%]*0.05</t>
  </si>
  <si>
    <t>野兽血脉火龙燃烧光环</t>
  </si>
  <si>
    <t>halo_火龙燃烧光环,1</t>
  </si>
  <si>
    <t>野兽血脉火龙暴击光环</t>
  </si>
  <si>
    <t>halo_火龙暴击光环,1</t>
  </si>
  <si>
    <t>野兽血脉火龙暴击光环效果</t>
  </si>
  <si>
    <t>s_暴击,20</t>
  </si>
  <si>
    <t>化身水龙</t>
  </si>
  <si>
    <t>poly_水龙,1</t>
  </si>
  <si>
    <t>化身水龙回血光环</t>
  </si>
  <si>
    <t>halo_水龙回血光环,1</t>
  </si>
  <si>
    <t>化身水龙回血光环效果</t>
  </si>
  <si>
    <t>化身水龙泡泡伤害</t>
  </si>
  <si>
    <t>type:2;t_dmg:[%stat:s_魔法攻击%]*0.2;hit:1000;blk:-1000</t>
  </si>
  <si>
    <t>水龙泡泡伤害</t>
  </si>
  <si>
    <t>type:2;t_dmg:[%stat:s_魔法攻击%]*0.2*[%overlay%];hit:1000;blk:-1000</t>
  </si>
  <si>
    <t>化身水龙火龙回血</t>
  </si>
  <si>
    <t>必定暴击</t>
  </si>
  <si>
    <t>s_暴击,1000</t>
  </si>
  <si>
    <t>翱翔旋转</t>
  </si>
  <si>
    <t>翱翔旋转中</t>
  </si>
  <si>
    <t>HeroEffect/AoXiangZhiJian/NiFeng</t>
  </si>
  <si>
    <t>狙击之弩爆炸</t>
  </si>
  <si>
    <t>爆炸</t>
  </si>
  <si>
    <t>0#add_eft#狙击之弩爆炸特效#hit_pos,0,0,0#0
0#dmg_check#1#type:2;dmg:[&amp;150+[%stat:s_攻击%]+[%stat:s_魔法攻击%]&amp;];cri:1000;eft:天火受击#0#hit_pos,0,0,0,500</t>
  </si>
  <si>
    <t>巫术紫烟光环</t>
  </si>
  <si>
    <t>halo_巫术紫烟命中下降,1|halo_巫术紫烟毒素攻击,1|attack_巫术紫烟魅惑攻击,20</t>
  </si>
  <si>
    <t>巫术紫烟毒素攻击</t>
  </si>
  <si>
    <t>attack_毒素攻击,25</t>
  </si>
  <si>
    <t>巫术紫烟命中下降</t>
  </si>
  <si>
    <t>s_命中,-[%overlay%]</t>
  </si>
  <si>
    <t>烟雾缭绕烟雾</t>
  </si>
  <si>
    <t>dbf_减缓移速,30|s_命中,[&amp;@max(0,-30)&amp;]</t>
  </si>
  <si>
    <t>白蔷薇之护</t>
  </si>
  <si>
    <t>HeroEffect/CharacterEffect/17_BaiQiangWeiZhiHu01</t>
  </si>
  <si>
    <t>bf_不死,1</t>
  </si>
  <si>
    <t>火凤飞行</t>
  </si>
  <si>
    <t>HeroEffect/CharacterEffect/09_MiJiHuoFeng02</t>
  </si>
  <si>
    <t>poly_透明人,1</t>
  </si>
  <si>
    <t>苦涩的心结</t>
  </si>
  <si>
    <t>HeroEffect/CharacterEffect/21_KuSeDeXinJie</t>
  </si>
  <si>
    <t>s_攻击,[&amp;-[%stat:s_攻击%]*0.9&amp;]|udatk_苦涩的心结击飞,100|halo_苦涩的心结光环,1</t>
  </si>
  <si>
    <t>苦涩的心结属性</t>
  </si>
  <si>
    <t>HeroEffect/CharacterEffect/21_KuSeDeXinJie02</t>
  </si>
  <si>
    <t>dbf_减缓移速,[&amp;50+[%stat:s_魔法攻击%]*0.1&amp;]|dbf_减缓攻速,[&amp;50+[%stat:s_魔法攻击%]*0.02&amp;]</t>
  </si>
  <si>
    <t>乌鸦幻境疾病</t>
  </si>
  <si>
    <t>dbf_减缓移速,30|dbf_减缓攻速,30|dead_乌鸦幻境疾病,1</t>
  </si>
  <si>
    <t>乌鸦幻境光环</t>
  </si>
  <si>
    <t>udatk_乌鸦幻境眩晕,1</t>
  </si>
  <si>
    <t>横冲直撞释放</t>
  </si>
  <si>
    <t>少爷金币</t>
  </si>
  <si>
    <t>Buff/MeiHuoMoney</t>
  </si>
  <si>
    <t>dbf_操控,1|dead_金币爆炸,1</t>
  </si>
  <si>
    <t>0#add_eft#金币爆炸#hit_pos,0,0,0#0
0#dmg_check#1#type:2;dmg:[&amp;100+[%stat:s_攻击%]+[%stat:s_魔法攻击%]&amp;];eft:野火刀术浴火回血空#0#hit_pos,0,0,0,300</t>
  </si>
  <si>
    <t>藤蔓之境光环</t>
  </si>
  <si>
    <t>HeroEffect/CharacterEffect/13_TengWanZhiJing</t>
  </si>
  <si>
    <t>halo_藤蔓之境光环,1</t>
  </si>
  <si>
    <t>为了太阳</t>
  </si>
  <si>
    <t>BossEffect/005/ForTheSun</t>
  </si>
  <si>
    <t>s_移速,700|s_攻速,700</t>
  </si>
  <si>
    <t>日冕光环</t>
  </si>
  <si>
    <t>BossEffect/005/RiMianGuangHuan</t>
  </si>
  <si>
    <t>halo_日冕光环,1</t>
  </si>
  <si>
    <t>投掷药瓶</t>
  </si>
  <si>
    <t>投掷药瓶计数器</t>
  </si>
  <si>
    <t>炼金强效</t>
  </si>
  <si>
    <t>BossEffect/006/LianJinQiangXiao</t>
  </si>
  <si>
    <t>医疗复原</t>
  </si>
  <si>
    <t>圆月轮舞减速</t>
  </si>
  <si>
    <t>HeroEffect/JianShu/MaBiBuff#1</t>
  </si>
  <si>
    <t>dbf_减缓移速,[&amp;30*[%overlay%]&amp;]</t>
  </si>
  <si>
    <t>女士之怒减速</t>
  </si>
  <si>
    <t>Buff/DuJianSuBuff</t>
  </si>
  <si>
    <t>dbf_减缓移速,50</t>
  </si>
  <si>
    <t>剧毒护身</t>
  </si>
  <si>
    <t>BossEffect/002/JuDuHuShen</t>
  </si>
  <si>
    <t>udatk_伤害免除,30|udatk_剧毒护身,1</t>
  </si>
  <si>
    <t>风隐</t>
  </si>
  <si>
    <t>s_攻速,100</t>
  </si>
  <si>
    <t>冰冻</t>
  </si>
  <si>
    <t>Buff/BingDongBuff</t>
  </si>
  <si>
    <t>wkbf_冻结衰减,100|bf_免疫控制,1</t>
  </si>
  <si>
    <t>冰封护甲</t>
  </si>
  <si>
    <t>BossEffect/009/BingFengHuJia</t>
  </si>
  <si>
    <t>udatk_伤害免除,30|halo_冰封护甲减速,1</t>
  </si>
  <si>
    <t>冰封护甲减速</t>
  </si>
  <si>
    <t>化身大恶魔</t>
  </si>
  <si>
    <t>poly_大恶魔,1</t>
  </si>
  <si>
    <t>霍翎变身</t>
  </si>
  <si>
    <t>poly_霍翎,1</t>
  </si>
  <si>
    <t>庇护者之盾光环</t>
  </si>
  <si>
    <t>halo_庇护者之盾,[&amp;[%overlay%]&amp;]</t>
  </si>
  <si>
    <t>庇护者之盾减伤</t>
  </si>
  <si>
    <t>udatk_伤害免除,[&amp;[%overlay%]&amp;]</t>
  </si>
  <si>
    <t>狂风誓言光环</t>
  </si>
  <si>
    <t>halo_狂风誓言,1</t>
  </si>
  <si>
    <t>狂风誓言移速</t>
  </si>
  <si>
    <t>s_移速,100</t>
  </si>
  <si>
    <t>蛮力战士怒吼光环</t>
  </si>
  <si>
    <t>halo_蛮力战士怒吼,[&amp;[%overlay%]&amp;]</t>
  </si>
  <si>
    <t>蛮力战士怒吼效果</t>
  </si>
  <si>
    <t>s_攻速,50|s_暴击,50</t>
  </si>
  <si>
    <t>蛮力战士怒吼敌人光环</t>
  </si>
  <si>
    <t>halo_蛮力战士怒吼敌人,[&amp;[%overlay%]&amp;]</t>
  </si>
  <si>
    <t>蛮力战士怒吼敌人效果</t>
  </si>
  <si>
    <t>dbf_减缓攻速,50</t>
  </si>
  <si>
    <t>铁甲卫士巨大化</t>
  </si>
  <si>
    <t>bf_体型增大,50|udatk_伤害免除,50|bf_仇恨附加,30</t>
  </si>
  <si>
    <t>铁甲卫士巨大化回血</t>
  </si>
  <si>
    <t>铁甲卫士巨大化攻击</t>
  </si>
  <si>
    <t>s_攻击,[&amp;[%stat:s_攻击%]*0.5&amp;]</t>
  </si>
  <si>
    <t>修复者之盾光环</t>
  </si>
  <si>
    <t>HeroEffect/CharacterEffect/25_XiuFuZheZhiDun</t>
  </si>
  <si>
    <t>halo_修复者之盾,[&amp;[%overlay%]&amp;]</t>
  </si>
  <si>
    <t>绯红之火光环</t>
  </si>
  <si>
    <t>HeroEffect/CharacterEffect/30_FeiHongZhiHuo_1</t>
  </si>
  <si>
    <t>halo_绯红之火,[&amp;[%overlay%]&amp;]</t>
  </si>
  <si>
    <t>绯红之火效果</t>
  </si>
  <si>
    <t>s_暴击,[&amp;[%overlay%]&amp;]</t>
  </si>
  <si>
    <t>包容之心</t>
  </si>
  <si>
    <t>HeroEffect/CharacterEffect/43_BaoRongZhiXin</t>
  </si>
  <si>
    <t>cd_所有冷却,[&amp;15+[%stat:s_魔法攻击%]*0.01&amp;]|s_生命回复,[&amp;15+[%stat:s_魔法攻击%]*0.01&amp;]</t>
  </si>
  <si>
    <t>蒸汽喷射</t>
  </si>
  <si>
    <t>HeroEffect/CharacterEffect/44_ZhengQiPenShe</t>
  </si>
  <si>
    <t>halo_蒸汽喷射,1</t>
  </si>
  <si>
    <t>雪原幻梦</t>
  </si>
  <si>
    <t>HeroEffect/CharacterEffect/46_XueYuanHuanMeng</t>
  </si>
  <si>
    <t>halo_雪原幻梦,1</t>
  </si>
  <si>
    <t>坚毅血脉</t>
  </si>
  <si>
    <t>HeroEffect/CharacterEffect/49_JianYiXueMai</t>
  </si>
  <si>
    <t>halo_坚毅血脉,1</t>
  </si>
  <si>
    <t>冰华乱舞</t>
  </si>
  <si>
    <t>Prefab/01_Buff/BingHuaLuanWu</t>
  </si>
  <si>
    <t>焚尽火测试</t>
  </si>
  <si>
    <t>attack_焚尽火,100</t>
  </si>
  <si>
    <t>巫术脉冲</t>
  </si>
  <si>
    <t>halo_巫术脉冲,1</t>
  </si>
  <si>
    <t>暗月标记</t>
  </si>
  <si>
    <t>Prefab/01_Buff/AnYueBiaoJi</t>
  </si>
  <si>
    <t>暗隐之像</t>
  </si>
  <si>
    <t>Prefab/01_Buff/AnYingZhiXiang</t>
  </si>
  <si>
    <t>s_移速,100|bf_隐身,1</t>
  </si>
  <si>
    <t>暗月幽影暗月群星</t>
  </si>
  <si>
    <t>s_移速,[&amp;[%overlay%]&amp;]|s_暴击,[&amp;[%overlay%]&amp;]|s_闪避,[&amp;[%overlay%]&amp;]</t>
  </si>
  <si>
    <t>暗月幽影暗月群星超</t>
  </si>
  <si>
    <t>s_攻击,[&amp;[%stat:s_攻击%]*[%overlay%]*0.03&amp;]</t>
  </si>
  <si>
    <t>野兽血脉</t>
  </si>
  <si>
    <t>野兽血脉燃烧光环</t>
  </si>
  <si>
    <t>halo_野兽血脉燃烧光环,1</t>
  </si>
  <si>
    <t>野性之魂</t>
  </si>
  <si>
    <t>Prefab/01_Buff/YeXingZhiHun</t>
  </si>
  <si>
    <t>野兽模式</t>
  </si>
  <si>
    <t>s_攻击,[&amp;[%stat:s_攻击%]*1&amp;]</t>
  </si>
  <si>
    <t>野兽形态</t>
  </si>
  <si>
    <t>poly_野兽,1|bf_免疫控制,1</t>
  </si>
  <si>
    <t>0#revert_dungeon_skill#1</t>
  </si>
  <si>
    <t>野性之魂2</t>
  </si>
  <si>
    <t>bf_体型增大,[&amp;[%overlay%]*10&amp;]</t>
  </si>
  <si>
    <t>巨龙形态</t>
  </si>
  <si>
    <t>poly_火龙新,1|bf_免疫控制,1|s_暴击,30|udatk_伤害免除,35|s_标准攻击百分比,150</t>
  </si>
  <si>
    <t>巨龙形态旧</t>
  </si>
  <si>
    <t>bf_飞行,200|poly_火龙,1|bf_免疫控制,1</t>
  </si>
  <si>
    <t>狂暴之唤</t>
  </si>
  <si>
    <t>杀戮盛宴状态</t>
  </si>
  <si>
    <t>嗜血刀术月夜魔刃改</t>
  </si>
  <si>
    <t>HeroEffect/ShiXueDaoShu/YueYeMoRen_3</t>
  </si>
  <si>
    <t>刀锋之舞2</t>
  </si>
  <si>
    <t>Prefab/01_Buff/DaoLunBuff</t>
  </si>
  <si>
    <t>梦魇诡刺</t>
  </si>
  <si>
    <t>bf_隐身,1|attack_梦魇诡刺,100</t>
  </si>
  <si>
    <t>镜花幻舞</t>
  </si>
  <si>
    <t>HeroEffect/CharacterEffect/36_JingHuaHuanWu</t>
  </si>
  <si>
    <t>测试骑乘战马</t>
  </si>
  <si>
    <t>poly_普通战马,1|bf_免疫控制,1</t>
  </si>
  <si>
    <t>测试切换单手剑</t>
  </si>
  <si>
    <t>切换武器为单手剑</t>
  </si>
  <si>
    <t>poly_单手剑,1</t>
  </si>
  <si>
    <t>测试切换双手剑</t>
  </si>
  <si>
    <t>切换双手剑</t>
  </si>
  <si>
    <t>切换武器为双手剑</t>
  </si>
  <si>
    <t>poly_双手剑,1</t>
  </si>
  <si>
    <t>测试切换双手剑无弓</t>
  </si>
  <si>
    <t>poly_双手剑无弓,1</t>
  </si>
  <si>
    <t>测试切换单手剑无弓</t>
  </si>
  <si>
    <t>机械掘进新</t>
  </si>
  <si>
    <t>机械掘进</t>
  </si>
  <si>
    <t>s_移速,[%stat:s_魔法攻击%]|udatk_伤害免除,[&amp;10+[%stat:s_魔法攻击%]*0.1&amp;]</t>
  </si>
  <si>
    <t>剑豪鬼步强化</t>
  </si>
  <si>
    <t>每层提升自身所有伤害1%</t>
  </si>
  <si>
    <t>pup_全部,[&amp;5+15*[%skill_lv:剑豪疾影步%]&amp;]</t>
  </si>
  <si>
    <t>剑豪见切强化</t>
  </si>
  <si>
    <t>3%全能吸血效果</t>
  </si>
  <si>
    <t>全能吸血3,100</t>
  </si>
  <si>
    <t>剑豪见切强化2</t>
  </si>
  <si>
    <t>5%全能吸血效果</t>
  </si>
  <si>
    <t>全能吸血5,100</t>
  </si>
  <si>
    <t>剑豪临时护盾</t>
  </si>
  <si>
    <t>护盾</t>
  </si>
  <si>
    <t>可以抵御伤害的临时护盾</t>
  </si>
  <si>
    <t>Prefab/01_Buff/Fx_Buff_HuDun2#1</t>
  </si>
  <si>
    <t>val_护盾,[&amp;[%overlay%]&amp;]</t>
  </si>
  <si>
    <t>剑豪心眼冷却</t>
  </si>
  <si>
    <t>剑豪行云流水</t>
  </si>
  <si>
    <t>每层提升10%暴击概率和暴击伤害</t>
  </si>
  <si>
    <t>s_暴击,[&amp;10*[%overlay%]&amp;]|s_暴击伤害,[&amp;10*[%overlay%]&amp;]</t>
  </si>
  <si>
    <t>剑豪三段斩</t>
  </si>
  <si>
    <t>0#remove_buff#caster#1#剑豪疾影步,-1
0#remove_buff#caster#1#剑豪破空落刃,-1
0#remove_buff#caster#1#剑豪分影斩,-1
0#remove_buff#caster#1#剑豪见切,-1
0#remove_buff#caster#1#剑豪寒牙突,-1
0#remove_buff#caster#1#剑豪真蓄斩,-1
0#remove_buff#caster#1#剑豪天霸摧星,-1</t>
  </si>
  <si>
    <t>剑豪疾影步</t>
  </si>
  <si>
    <t>0#remove_buff#caster#1#剑豪三段斩,-1
0#remove_buff#caster#1#剑豪破空落刃,-1
0#remove_buff#caster#1#剑豪分影斩,-1
0#remove_buff#caster#1#剑豪见切,-1
0#remove_buff#caster#1#剑豪寒牙突,-1
0#remove_buff#caster#1#剑豪真蓄斩,-1
0#remove_buff#caster#1#剑豪天霸摧星,-1</t>
  </si>
  <si>
    <t>剑豪破空落刃</t>
  </si>
  <si>
    <t>0#remove_buff#caster#1#剑豪疾影步,-1
0#remove_buff#caster#1#剑豪三段斩,-1
0#remove_buff#caster#1#剑豪分影斩,-1
0#remove_buff#caster#1#剑豪见切,-1
0#remove_buff#caster#1#剑豪寒牙突,-1
0#remove_buff#caster#1#剑豪真蓄斩,-1
0#remove_buff#caster#1#剑豪天霸摧星,-1</t>
  </si>
  <si>
    <t>剑豪分影斩</t>
  </si>
  <si>
    <t>0#remove_buff#caster#1#剑豪疾影步,-1
0#remove_buff#caster#1#剑豪破空落刃,-1
0#remove_buff#caster#1#剑豪三段斩,-1
0#remove_buff#caster#1#剑豪见切,-1
0#remove_buff#caster#1#剑豪寒牙突,-1
0#remove_buff#caster#1#剑豪真蓄斩,-1
0#remove_buff#caster#1#剑豪天霸摧星,-1</t>
  </si>
  <si>
    <t>剑豪见切</t>
  </si>
  <si>
    <t>0#remove_buff#caster#1#剑豪疾影步,-1
0#remove_buff#caster#1#剑豪破空落刃,-1
0#remove_buff#caster#1#剑豪分影斩,-1
0#remove_buff#caster#1#剑豪三段斩,-1
0#remove_buff#caster#1#剑豪寒牙突,-1
0#remove_buff#caster#1#剑豪真蓄斩,-1
0#remove_buff#caster#1#剑豪天霸摧星,-1</t>
  </si>
  <si>
    <t>剑豪寒牙突</t>
  </si>
  <si>
    <t>0#remove_buff#caster#1#剑豪疾影步,-1
0#remove_buff#caster#1#剑豪破空落刃,-1
0#remove_buff#caster#1#剑豪分影斩,-1
0#remove_buff#caster#1#剑豪见切,-1
0#remove_buff#caster#1#剑豪三段斩,-1
0#remove_buff#caster#1#剑豪真蓄斩,-1
0#remove_buff#caster#1#剑豪天霸摧星,-1</t>
  </si>
  <si>
    <t>剑豪真蓄斩</t>
  </si>
  <si>
    <t>0#remove_buff#caster#1#剑豪疾影步,-1
0#remove_buff#caster#1#剑豪破空落刃,-1
0#remove_buff#caster#1#剑豪分影斩,-1
0#remove_buff#caster#1#剑豪见切,-1
0#remove_buff#caster#1#剑豪寒牙突,-1
0#remove_buff#caster#1#剑豪三段斩,-1
0#remove_buff#caster#1#剑豪天霸摧星,-1</t>
  </si>
  <si>
    <t>剑豪天霸摧星</t>
  </si>
  <si>
    <t>0#remove_buff#caster#1#剑豪疾影步,-1
0#remove_buff#caster#1#剑豪破空落刃,-1
0#remove_buff#caster#1#剑豪分影斩,-1
0#remove_buff#caster#1#剑豪见切,-1
0#remove_buff#caster#1#剑豪寒牙突,-1
0#remove_buff#caster#1#剑豪真蓄斩,-1
0#remove_buff#caster#1#剑豪三段斩,-1</t>
  </si>
  <si>
    <t>赏金狩猎快感</t>
  </si>
  <si>
    <t>狩猎快感</t>
  </si>
  <si>
    <t>s_生命回复,[&amp;10+10*[%skill_lv:NEW赏金猎人狩猎快感%]+0.03*[%stat:s_攻击%]&amp;]|s_气力回复,[&amp;5+5*[%skill_lv:NEW赏金猎人狩猎快感%]+0.02*[%stat:s_魔法攻击%]&amp;]</t>
  </si>
  <si>
    <t>赏金烟雾暴击强化</t>
  </si>
  <si>
    <t>暴击</t>
  </si>
  <si>
    <t>Prefab/01_Buff/BaoJiQiangHua#4</t>
  </si>
  <si>
    <t>s_暴击,[&amp;5+5*[%skill_lv:NEW赏金猎人烟雾弹%]&amp;]</t>
  </si>
  <si>
    <t>赏金烟雾击空</t>
  </si>
  <si>
    <t>击空</t>
  </si>
  <si>
    <t>BuffEffects/psBuffZhiMang#2</t>
  </si>
  <si>
    <t>s_命中,[&amp;-30-15*[%skill_lv:NEW赏金猎人烟雾弹%]&amp;]</t>
  </si>
  <si>
    <t>赏金标记伤害加深</t>
  </si>
  <si>
    <t>伤害加深</t>
  </si>
  <si>
    <t>BuffEffects/psBuffbad#1</t>
  </si>
  <si>
    <t>udatk_受伤加深,[&amp;10+10*[%skill_lv:NEW赏金猎人赏金标记%]&amp;]</t>
  </si>
  <si>
    <t>新击倒获得金钱</t>
  </si>
  <si>
    <t>赏金·金钱</t>
  </si>
  <si>
    <t>该单位被击倒可获得乌塔。</t>
  </si>
  <si>
    <t>New/BuffEft/Fx_DeBuff_Jikong1#2</t>
  </si>
  <si>
    <t>dead_奖励乌塔,[&amp;[%overlay%]*1&amp;]</t>
  </si>
  <si>
    <t>赏金精心准备计时</t>
  </si>
  <si>
    <t>0*[%this_buff:赏金精心准备计时判断%][&gt;]0#b_talk#caster#准备完毕#1</t>
  </si>
  <si>
    <t>赏金精心准备计时判断</t>
  </si>
  <si>
    <t>心灵超导</t>
  </si>
  <si>
    <t>移动速度提高(10+10*技能等级)%和巫术攻击力提高(8+8*技能等级)%</t>
  </si>
  <si>
    <t>s_移速,[&amp;10+10*[%skill_lv:NEW心灵巫术心灵超导%]&amp;]|s_魔法攻击,[&amp;[%stat:s_魔法攻击%]*(0.08+0.08*[%skill_lv:NEW心灵巫术心灵超导%])&amp;]</t>
  </si>
  <si>
    <t>圣灵刀刃之锋大</t>
  </si>
  <si>
    <t>刀刃之锋</t>
  </si>
  <si>
    <t>物理攻击力提升5+3*技能等级%</t>
  </si>
  <si>
    <t>halo_圣灵刀刃之环大,1</t>
  </si>
  <si>
    <t>圣灵刀刃之锋小</t>
  </si>
  <si>
    <t>halo_圣灵刀刃之环小,1</t>
  </si>
  <si>
    <t>圣灵刀刃之锋T</t>
  </si>
  <si>
    <t>RpgEffect/Buff/Fx_STA_AttackMonster#3#0,200,0</t>
  </si>
  <si>
    <t>s_攻击,[&amp;[%stat:s_攻击%]*0.01*(5+3*[%skill_lv:NEW圣灵刀刃之环%])&amp;]</t>
  </si>
  <si>
    <t>圣灵刀刃之锋M</t>
  </si>
  <si>
    <t>圣灵圣甲之环大</t>
  </si>
  <si>
    <t>圣甲之环</t>
  </si>
  <si>
    <t>降低所有受到伤害：3+2*技能等级%</t>
  </si>
  <si>
    <t>halo_圣灵圣甲之环大,1</t>
  </si>
  <si>
    <t>圣灵圣甲之环小</t>
  </si>
  <si>
    <t>halo_圣灵圣甲之环小,1</t>
  </si>
  <si>
    <t>圣灵圣甲之环T</t>
  </si>
  <si>
    <t>RpgEffect/Buff/Fx_STA_DefenseMonster#3#0,200,0</t>
  </si>
  <si>
    <t>udatk_伤害免除,[&amp;3+2*[%skill_lv:NEW圣灵圣甲之环%]&amp;]</t>
  </si>
  <si>
    <t>圣灵圣甲之环M</t>
  </si>
  <si>
    <t>圣灵冷静之环大</t>
  </si>
  <si>
    <t>冷静之环</t>
  </si>
  <si>
    <t>气力恢复：2+2*技能等级+0.02*巫术攻击力/秒
冷却缩减：5+4*技能等级%</t>
  </si>
  <si>
    <t>halo_圣灵冷静之环大,1</t>
  </si>
  <si>
    <t>圣灵冷静之环小</t>
  </si>
  <si>
    <t>halo_圣灵冷静之环小,1</t>
  </si>
  <si>
    <t>圣灵冷静之环T</t>
  </si>
  <si>
    <t>RpgEffect/Buff/Fx_STA_YJ_SL#3#0,200,0</t>
  </si>
  <si>
    <t>s_气力回复,[&amp;2+2*[%skill_lv:NEW圣灵冷静之环%]+0.02*[%stat:s_魔法攻击%]&amp;]|cd_所有冷却,[&amp;5+4*[%skill_lv:NEW圣灵冷静之环%]&amp;]</t>
  </si>
  <si>
    <t>圣灵冷静之环M</t>
  </si>
  <si>
    <t>圣灵激战之环大</t>
  </si>
  <si>
    <t>激战之环</t>
  </si>
  <si>
    <t>生命恢复：3+4*技能等级+0.05*巫术攻击力/秒
移动速度提升：10+10*技能等级</t>
  </si>
  <si>
    <t>halo_圣灵激战之环大,1</t>
  </si>
  <si>
    <t>圣灵激战之环小</t>
  </si>
  <si>
    <t>halo_圣灵激战之环小,1</t>
  </si>
  <si>
    <t>圣灵激战之环T</t>
  </si>
  <si>
    <t>RpgEffect/Buff/FX_STA_JiNu#3#0,200,0</t>
  </si>
  <si>
    <t>s_移速,[&amp;10+10*[%skill_lv:NEW圣灵激战之环%]&amp;]|s_生命回复,[&amp;3+4*[%skill_lv:NEW圣灵激战之环%]+0.05*[%stat:s_魔法攻击%]&amp;]</t>
  </si>
  <si>
    <t>圣灵激战之环M</t>
  </si>
  <si>
    <t>刀刃之环特效</t>
  </si>
  <si>
    <t>RpgEffect/Buff/Fx_STA_AttackMonster_Di</t>
  </si>
  <si>
    <t>圣甲之环特效</t>
  </si>
  <si>
    <t>RpgEffect/Buff/Fx_STA_DefenseMonster_Di</t>
  </si>
  <si>
    <t>冷静之环特效</t>
  </si>
  <si>
    <t>RpgEffect/Buff/Fx_STA_YJ_SL_Di</t>
  </si>
  <si>
    <t>激战之环特效</t>
  </si>
  <si>
    <t>RpgEffect/Buff/FX_STA_JiNu_Di</t>
  </si>
  <si>
    <t>圣灵圣剑加持</t>
  </si>
  <si>
    <t>poly_圣灵圣剑,1|s_攻击,[&amp;[%stat:s_攻击%]*0.01*(6+6*[%skill_lv:NEW圣灵圣剑加持%])&amp;]|s_魔法攻击,[&amp;[%stat:s_魔法攻击%]*0.01*(6+6*[%skill_lv:NEW圣灵圣剑加持%])&amp;]</t>
  </si>
  <si>
    <t>野性之魂沉默</t>
  </si>
  <si>
    <t>沉默</t>
  </si>
  <si>
    <t>无法使用任何主动技</t>
  </si>
  <si>
    <t>dbf_点穴,1</t>
  </si>
  <si>
    <t>NEW野性之魂魔狼形态</t>
  </si>
  <si>
    <t>魔狼形态</t>
  </si>
  <si>
    <t>poly_变狼,1|s_攻击,[&amp;[%stat:s_攻击%]*0.01*(10+5*[%skill_lv:NEW野性之魂魔狼形态%])&amp;]|udatk_物理伤害减免,[&amp;10+5*[%skill_lv:NEW野性之魂魔狼形态%]&amp;]|udatk_巫术伤害减免,[&amp;10+5*[%skill_lv:NEW野性之魂魔狼形态%]&amp;]|udatk_远程免伤,[&amp;5+3*[%skill_lv:NEW野性之魂魔狼形态%]&amp;]|s_暴击,[&amp;10+5*[%skill_lv:NEW野性之魂魔狼形态%]&amp;]|attack_对轻甲作战,[&amp;5+5*[%skill_lv:NEW野性之魂魔狼形态%]&amp;]|dbf_点穴,1</t>
  </si>
  <si>
    <t>0#revert_dungeon_skill#1
0#add_buff#NEW野性之魂魔狼记录#caster#99999
0*[%skill_lv:NEW野性之魂魔狼形态极%][&gt;]0#set_skill_cd#NEW野性之魂魔狼形态#0#30</t>
  </si>
  <si>
    <t>NEW野性之魂蜘蛛形态</t>
  </si>
  <si>
    <t>蜘蛛形态</t>
  </si>
  <si>
    <t>poly_蜘蛛,1|s_攻击,[&amp;[%stat:s_攻击%]*0.01*(10+5*[%skill_lv:NEW野性之魂蜘蛛形态%])&amp;]|udatk_物理伤害减免,[&amp;10+5*[%skill_lv:NEW野性之魂魔狼形态%]&amp;]|udatk_巫术伤害减免,[&amp;10+5*[%skill_lv:NEW野性之魂魔狼形态%]&amp;]|udatk_近战免伤,[&amp;10+5*[%skill_lv:NEW野性之魂蜘蛛形态%]&amp;]|attack_对中甲作战,[&amp;5+5*[%skill_lv:NEW野性之魂蜘蛛形态%]&amp;]|dbf_点穴,1</t>
  </si>
  <si>
    <t>0#revert_dungeon_skill#1
0#add_buff#NEW野性之魂蜘蛛记录#caster#99999
0*[%skill_lv:NEW野性之魂蜘蛛形态极%][&gt;]0#set_skill_cd#NEW野性之魂蜘蛛形态#0#30</t>
  </si>
  <si>
    <t>NEW野性之魂巨鹰形态</t>
  </si>
  <si>
    <t>巨鹰形态</t>
  </si>
  <si>
    <t>poly_巨鹰,1|s_攻击,[&amp;[%stat:s_攻击%]*0.01*(10+5*[%skill_lv:NEW野性之魂巨鹰形态%])&amp;]|udatk_物理伤害减免,[&amp;5+3*[%skill_lv:NEW野性之魂巨鹰形态%]&amp;]|udatk_巫术伤害减免,[&amp;10+5*[%skill_lv:NEW野性之魂巨鹰形态%]&amp;]|s_移速,[&amp;100+40*[%skill_lv:NEW野性之魂巨鹰形态%]&amp;]|s_闪避,[&amp;5+5*[%skill_lv:NEW野性之魂巨鹰形态%]&amp;]|dbf_点穴,1</t>
  </si>
  <si>
    <t>0#revert_dungeon_skill#1
0#add_buff#NEW野性之魂巨鹰记录#caster#99999
0*[%skill_lv:NEW野性之魂巨鹰形态极%][&gt;]0#set_skill_cd#NEW野性之魂巨鹰形态#0#30</t>
  </si>
  <si>
    <t>NEW野性之魂巨龙形态</t>
  </si>
  <si>
    <t>poly_火龙飞,1|bf_免疫击退,100|s_攻击,[&amp;[%stat:s_攻击%]*0.01*(15+6*[%skill_lv:NEW野性之魂巨龙形态%])&amp;]|s_魔法攻击,[&amp;[%stat:s_攻击%]*0.01*(15+6*[%skill_lv:NEW野性之魂巨龙形态%])&amp;]|udatk_物理伤害减免,[&amp;15+10*[%skill_lv:NEW野性之魂巨龙形态%]&amp;]|udatk_巫术伤害减免,[&amp;15+10*[%skill_lv:NEW野性之魂巨龙形态%]&amp;]|dbf_点穴,1</t>
  </si>
  <si>
    <t>0#revert_dungeon_skill#1
0#add_buff#NEW野性之魂巨龙记录#caster#99999
0*[%skill_lv:NEW野性之魂巨龙形态极%][&gt;]0#set_skill_cd#NEW野性之魂巨龙形态#0#30</t>
  </si>
  <si>
    <t>NEW野性之魂魔狼记录</t>
  </si>
  <si>
    <t>魔狼形态记录</t>
  </si>
  <si>
    <t>NEW野性之魂蜘蛛记录</t>
  </si>
  <si>
    <t>蜘蛛形态记录</t>
  </si>
  <si>
    <t>NEW野性之魂巨鹰记录</t>
  </si>
  <si>
    <t>巨鹰形态记录</t>
  </si>
  <si>
    <t>NEW野性之魂巨龙记录</t>
  </si>
  <si>
    <t>巨龙形态记录</t>
  </si>
  <si>
    <t>NEW魔狼之啮</t>
  </si>
  <si>
    <t>魔狼之啮</t>
  </si>
  <si>
    <t>attack_嗜血3,25</t>
  </si>
  <si>
    <t>NEW魔狼形态极</t>
  </si>
  <si>
    <t>魔狼形态极</t>
  </si>
  <si>
    <t>pup_全部,30|s_暴击伤害,25</t>
  </si>
  <si>
    <t>NEW蜘蛛形态极</t>
  </si>
  <si>
    <t>蜘蛛形态极</t>
  </si>
  <si>
    <t>pup_全部,30|attack_野性之魂击杀,1</t>
  </si>
  <si>
    <t>NEW巨鹰形态极</t>
  </si>
  <si>
    <t>巨鹰形态极</t>
  </si>
  <si>
    <t>pup_全部,30|wkbf_移动缓速衰减,100|wkbf_定身衰减,100</t>
  </si>
  <si>
    <t>NEW巨龙形态极</t>
  </si>
  <si>
    <t>巨龙形态极</t>
  </si>
  <si>
    <t>pup_全部,15|bf_免疫控制,1|wkbf_弱化衰减,100,100|wkbf_寒霜衰减,100|wkbf_感电衰减,100|wkbf_冻结衰减,100|wkbf_昏迷衰减,100</t>
  </si>
  <si>
    <t>NEW变形大师</t>
  </si>
  <si>
    <t>变形大师</t>
  </si>
  <si>
    <t>本场战斗造成的所有伤害提高15%，受到伤害降低10%，最多叠加6次</t>
  </si>
  <si>
    <t>pup_全部,[&amp;15*[%overlay%]&amp;]|udatk_伤害免除,[&amp;10*[%overlay%]&amp;]</t>
  </si>
  <si>
    <t>NEW女巫错乱</t>
  </si>
  <si>
    <t>错乱</t>
  </si>
  <si>
    <t>不分敌我的胡乱攻击</t>
  </si>
  <si>
    <t>HeroEffect/Others/HunLuanBuff#1</t>
  </si>
  <si>
    <t>dbf_错乱,1</t>
  </si>
  <si>
    <t>type:2;dmg:[&amp;0.3*[%stat:s_魔法攻击%]&amp;];hit:1000;blk:-1000;attack_type:900;eft:无声空受击</t>
  </si>
  <si>
    <t>wkbf_强控衰减,100</t>
  </si>
  <si>
    <t>NEW女巫错乱魔影</t>
  </si>
  <si>
    <t>dbf_错乱,1|dead_女巫魔影召唤,1|魔影强化等级查询,[%skill_lv:蛊惑强化%]</t>
  </si>
  <si>
    <t>NEW女巫扼制强化</t>
  </si>
  <si>
    <t>提升伤害和降低所受到的伤害</t>
  </si>
  <si>
    <t>pup_全部,[&amp;10+10*[%def_val%]+0.05*[%stat:s_魔法攻击%]&amp;]|udatk_伤害免除,[&amp;5+5*[%skill_lv:NEW心灵女巫心灵扼制%]+0.025*[%stat:s_魔法攻击%]&amp;]|dbf_操控,1</t>
  </si>
  <si>
    <t>bf_免疫控制,1</t>
  </si>
  <si>
    <t>NEW斗殴大师</t>
  </si>
  <si>
    <t>斗殴大师</t>
  </si>
  <si>
    <t>提高自身8%物理攻击和8%命中率,持续5秒</t>
  </si>
  <si>
    <t>s_攻击,[&amp;[%stat:s_攻击%]*[%overlay%]*0.08&amp;]|s_命中,[&amp;8*[%overlay%]&amp;]</t>
  </si>
  <si>
    <t>NEW蛮力狂暴状态</t>
  </si>
  <si>
    <t>蛮力狂暴状态</t>
  </si>
  <si>
    <t>NEW蛮力狂暴状态正常</t>
  </si>
  <si>
    <t>New/CastingEft/Fx_Casting_DaZhaoXuLi4#1</t>
  </si>
  <si>
    <t>dbf_点穴,1|s_攻击,[&amp;[%stat:s_攻击%]*[%skill_lv:NEW蛮力战士狂暴状态%]*0.15+[%stat:s_攻击%]*0.25&amp;]|s_攻速,[&amp;[%skill_lv:NEW蛮力战士狂暴状态%]15+25&amp;]|udatk_伤害免除,[&amp;[%skill_lv:NEW蛮力战士狂暴状态%]*4+5&amp;]|s_移速,[&amp;[%skill_lv:NEW蛮力战士狂暴状态%]*30+100&amp;]|wkbf_强控衰减,[&amp;[%skill_lv:NEW蛮力战士狂暴状态%]*8+10&amp;]</t>
  </si>
  <si>
    <t>NEW蛮力狂暴状态强化</t>
  </si>
  <si>
    <t>New/CastingEft/Fx_Casting_DaZhaoXuLi3#1</t>
  </si>
  <si>
    <t>dbf_点穴,1|s_攻击,[&amp;[%stat:s_攻击%]*[%skill_lv:NEW蛮力战士狂暴状态%]*0.15+[%stat:s_攻击%]*0.25&amp;]|s_攻速,[&amp;[%skill_lv:NEW蛮力战士狂暴状态%]15+25&amp;]|udatk_伤害免除,[&amp;[%skill_lv:NEW蛮力战士狂暴状态%]*4+5&amp;]|s_移速,[&amp;[%skill_lv:NEW蛮力战士狂暴状态%]*30+100&amp;]|wkbf_强控衰减,[&amp;[%skill_lv:NEW蛮力战士狂暴状态%]*8+10&amp;]|attack_蛮力战士回复,1</t>
  </si>
  <si>
    <t>NEW蛮力狂暴状态超强化</t>
  </si>
  <si>
    <t>蛮力狂暴状态超强化</t>
  </si>
  <si>
    <t>dbf_点穴,1|s_攻击,[&amp;[%stat:s_攻击%]*[%skill_lv:NEW蛮力战士狂暴状态%]*0.15+[%stat:s_攻击%]*0.25&amp;]|s_攻速,[&amp;[%skill_lv:NEW蛮力战士狂暴状态%]15+25&amp;]|udatk_伤害免除,[&amp;[%skill_lv:NEW蛮力战士狂暴状态%]*4+5&amp;]|s_移速,[&amp;[%skill_lv:NEW蛮力战士狂暴状态%]*30+100&amp;]|wkbf_强控衰减,[&amp;[%skill_lv:NEW蛮力战士狂暴状态%]*8+10&amp;]|attack_蛮力战士回复,1|halo_狂暴状态强化检测,1</t>
  </si>
  <si>
    <t>狂暴连击计数</t>
  </si>
  <si>
    <t>0*[%this_buff:狂暴连击计数%][&gt;=]10#remove_buff#caster#1#狂暴连击计数,-1</t>
  </si>
  <si>
    <t>狂暴连击计数冷却</t>
  </si>
  <si>
    <t>武装古代机械枪</t>
  </si>
  <si>
    <t>poly_武装古代机械枪,1</t>
  </si>
  <si>
    <t>武装古代机械枪强化</t>
  </si>
  <si>
    <t>poly_武装古代机械枪,1|docrit_枪弹匣改造,[&amp;10+[%skill_lv:NEW古代机械枪强化2%]&amp;]</t>
  </si>
  <si>
    <t>机械枪子弹计数</t>
  </si>
  <si>
    <t>机械穿透子弹计数</t>
  </si>
  <si>
    <t>天神军装</t>
  </si>
  <si>
    <t>pup_全部,30|s_移速,30</t>
  </si>
  <si>
    <t>古代器械旗帜</t>
  </si>
  <si>
    <t>pup_全部,[&amp;3+4*[%skill_lv:NEW古代机械战旗%]+0.02*[%stat:s_魔法攻击%]&amp;]|s_气力回复,[&amp;1+[%skill_lv:NEW古代机械战旗%]+0.01*[%stat:s_魔法攻击%]&amp;]</t>
  </si>
  <si>
    <t>古代器械护盾免伤</t>
  </si>
  <si>
    <t>udatk_伤害免除,[&amp;3+4*[%skill_lv:NEW古代机械盾%]+0.02*[%stat:s_魔法攻击%]&amp;]|val_护盾,[&amp;(20*[%skill_lv:NEW古代机械盾%]+0.1*[%stat:s_魔法攻击%])*[%overlay%]&amp;]</t>
  </si>
  <si>
    <t>古代器械护盾增加</t>
  </si>
  <si>
    <t>val_护盾,[&amp;(20*[%skill_lv:NEW古代机械盾%]+0.1*[%stat:s_魔法攻击%])*[%overlay%]&amp;]</t>
  </si>
  <si>
    <t>天煞状态</t>
  </si>
  <si>
    <t>BuffEffects/psBuffLiuXue1#2</t>
  </si>
  <si>
    <t>attack_对轻甲作战,20|attack_对中甲作战,20|attack_对重甲作战,20|attack_对城甲作战,20|attack_对轻骑兵甲作战,20|attack_对重骑兵甲作战,20|attack_天煞附加,100</t>
  </si>
  <si>
    <t>赫炎应急装置冷却</t>
  </si>
  <si>
    <t>赫炎应急装置</t>
  </si>
  <si>
    <t>应急装置生命回复</t>
  </si>
  <si>
    <t>s_生命回复,[&amp;0.2*[%stat:s_攻击%]*[%skill_lv:T赫炎应急装置%]&amp;]</t>
  </si>
  <si>
    <t>T巨人降临</t>
  </si>
  <si>
    <t>bf_体型增大,100|pup_全部,[&amp;10*[%skill_lv:T巨人降临%]&amp;]</t>
  </si>
  <si>
    <t>T咆哮</t>
  </si>
  <si>
    <t>咆哮</t>
  </si>
  <si>
    <t>s_攻击,[&amp;[%stat:s_攻击%]*[%overlay%]*0.1&amp;]|udatk_伤害免除,[&amp;[%overlay%]*10&amp;]</t>
  </si>
  <si>
    <t>战斗快感</t>
  </si>
  <si>
    <t>s_生命回复,[&amp;(5+3*[%skill_lv:T战斗快感%])*[%overlay%]&amp;]|s_气力回复,[&amp;(2+1*[%skill_lv:T战斗快感%])*[%overlay%]&amp;]</t>
  </si>
  <si>
    <t>全神贯注</t>
  </si>
  <si>
    <t>在3秒内获得5%物理攻击力提升，最多可累计至50%</t>
  </si>
  <si>
    <t>s_攻击,[&amp;[%stat:s_攻击%]*[%overlay%]*0.05&amp;]</t>
  </si>
  <si>
    <t>深呼吸</t>
  </si>
  <si>
    <t>s_气力回复,10|attack_对轻甲作战,[&amp;10*[%overlay%]&amp;]|attack_对中甲作战,[&amp;10*[%overlay%]&amp;]|attack_对重甲作战,[&amp;10*[%overlay%]&amp;]|attack_对城甲作战,[&amp;10*[%overlay%]&amp;]|attack_对轻骑兵甲作战,[&amp;10*[%overlay%]&amp;]|attack_对重骑兵甲作战,[&amp;10*[%overlay%]&amp;]</t>
  </si>
  <si>
    <t>猎杀开始</t>
  </si>
  <si>
    <t>halo_猎杀开始,1</t>
  </si>
  <si>
    <t>0#remove_buff#caster#1#猎杀开始属性,-1</t>
  </si>
  <si>
    <t>猎杀开始属性</t>
  </si>
  <si>
    <t>s_攻击,[&amp;[%stat:s_攻击%]*[%overlay%]*0.05&amp;]|s_魔法攻击,[&amp;[%stat:s_魔法攻击%]*[%overlay%]*0.05&amp;]</t>
  </si>
  <si>
    <t>0#remove_buff#caster#1#猎杀开始,-1</t>
  </si>
  <si>
    <t>T遁入阴影</t>
  </si>
  <si>
    <t>pup_全部,[&amp;5+5*[%skill_lv:T遁入阴影%]&amp;]</t>
  </si>
  <si>
    <t>T烟雾弹</t>
  </si>
  <si>
    <t>s_命中,[&amp;-10-10*[%skill_lv:T烟雾弹%]&amp;]</t>
  </si>
  <si>
    <t>T淬毒</t>
  </si>
  <si>
    <t>attack_T淬毒,100</t>
  </si>
  <si>
    <t>T光明图腾伤害提升</t>
  </si>
  <si>
    <t>pup_全部,[&amp;10+5*[%skill_lv:T光明图腾%]&amp;]</t>
  </si>
  <si>
    <t>T光明图腾生命恢复</t>
  </si>
  <si>
    <t>生命恢复</t>
  </si>
  <si>
    <t>BuffEffects/psHealBuff#1</t>
  </si>
  <si>
    <t>type:3;t_dmg:[&amp;25+25*[%skill_lv:T光明图腾%]+0.15*[%stat:s_魔法攻击%]&amp;]</t>
  </si>
  <si>
    <t>T魂灭</t>
  </si>
  <si>
    <t>s_魔法攻击,[&amp;[%aim_stat:s_魔法攻击%]*[%skill_lv;T魂灭%]*0.1+[%aim_stat:s_魔法攻击%]*0.2&amp;]</t>
  </si>
  <si>
    <t>T潜能瓶</t>
  </si>
  <si>
    <t>bf_体型增大,50|s_移速,200|pup_全部,50</t>
  </si>
  <si>
    <t>attack_越战越勇护盾</t>
  </si>
  <si>
    <t>attack_蓄力火焰冲击</t>
  </si>
  <si>
    <t>蓄力火焰冲击</t>
  </si>
  <si>
    <t>0*[%this_buff:attack_蓄力火焰冲击%][&gt;=]3#remove_buff#caster#1#attack_蓄力火焰冲击,-1</t>
  </si>
  <si>
    <t>0#add_eft#attack_蓄力火焰冲击#tag_pos#0</t>
  </si>
  <si>
    <t>skill_蓄力冻结之环</t>
  </si>
  <si>
    <t>蓄力冻结之环</t>
  </si>
  <si>
    <t>0*[%this_buff:skill_蓄力冻结之环%][&gt;=]5#remove_buff#caster#1#skill_蓄力冻结之环,-1</t>
  </si>
  <si>
    <t>0#add_eft#霜冻新星:0:1.2#tag_pos,0,0,0#0
0.8#dmg_check#1#type:2;dmg:[&amp;[%stat:skill_蓄力冻结之环%]*([%stat:s_攻击%]+[%stat:s_魔法攻击%])*0.5&amp;];attack_type:900;blk:-1000;buff:冻结,[&amp;[%stat:skill_蓄力冻结之环%]&amp;];eft:冰兵刃#0#tag_pos,0,0,0,1000
0.8#camera_shake#0.1#5</t>
  </si>
  <si>
    <t>伤害强化</t>
  </si>
  <si>
    <t>pup_全部,[&amp;[%overlay%]*1&amp;]</t>
  </si>
  <si>
    <t>紫烟雾攻击弱化</t>
  </si>
  <si>
    <t>攻击弱化</t>
  </si>
  <si>
    <t>Buff/TermbleBuff#1</t>
  </si>
  <si>
    <t>s_攻击,[&amp;@min(-[%aim_stat:s_攻击%]*0.1+[%stat:s_魔法攻击%]/30*0.01,-[%aim_stat:s_攻击%]*0.5)&amp;]|s_魔法攻击,[&amp;@min(-[%aim_stat:s_魔法攻击%]*0.1+[%stat:s_魔法攻击%]/30*0.01,-[%aim_stat:s_魔法攻击%]*0.5)&amp;]</t>
  </si>
  <si>
    <t>wkbf_弱化衰减,100</t>
  </si>
  <si>
    <t>坚毅血脉伤害降低</t>
  </si>
  <si>
    <t>伤害减免</t>
  </si>
  <si>
    <t>udatk_物理伤害减免,[&amp;10+[%stat:s_攻击%]*0.04&amp;]|udatk_巫术伤害减免,[&amp;10+[%stat:s_魔法攻击%]*0.04&amp;]</t>
  </si>
  <si>
    <t>爆炸药剂移动缓速</t>
  </si>
  <si>
    <t>移动缓速</t>
  </si>
  <si>
    <t>dbf_减缓移速,[&amp;30+0.05*[%stat:s_魔法攻击%]&amp;]</t>
  </si>
  <si>
    <t>wkbf_弱化衰减,100|wkbf_缓速衰减,100|wkbf_移动缓速衰减,100</t>
  </si>
  <si>
    <t>天平之境巫术攻击强化</t>
  </si>
  <si>
    <t>攻击强化</t>
  </si>
  <si>
    <t>s_攻击,[&amp;[%stat:s_魔法攻击%]*1&amp;]</t>
  </si>
  <si>
    <t>天平之境物理攻击强化</t>
  </si>
  <si>
    <t>s_魔法攻击,[&amp;[%stat:s_攻击%]*1&amp;]</t>
  </si>
  <si>
    <t>震慑之吼受伤加深</t>
  </si>
  <si>
    <t>udatk_受伤加深,[&amp;10+[%stat:s_攻击%]*0.04&amp;]</t>
  </si>
  <si>
    <t>鱼人战士计数</t>
  </si>
  <si>
    <t>0*[%this_buff:鱼人战士计数%][&gt;=]4#remove_buff#caster#1#鱼人战士计数,-1</t>
  </si>
  <si>
    <t>无特效不死</t>
  </si>
  <si>
    <t>不死</t>
  </si>
  <si>
    <t>该效果存在期间角色不会死亡</t>
  </si>
  <si>
    <t>古代机械自爆</t>
  </si>
  <si>
    <t>0#use_skill#自爆技能T5#caster#target#</t>
  </si>
  <si>
    <t>镜花幻舞爆炸</t>
  </si>
  <si>
    <t>0#use_skill#镜花幻舞爆炸释放#caster#target#</t>
  </si>
  <si>
    <t>幻影爆炸</t>
  </si>
  <si>
    <t>0#use_skill#幻影爆炸释放#caster#target#</t>
  </si>
  <si>
    <t>古代机械喷火器</t>
  </si>
  <si>
    <t>poly_古代机械喷火器,1|s_魔法攻击,[&amp;50*[%skill_lv:NEW古代机械攻城车%]&amp;]|udatk_物理伤害减免,[&amp;[%stat:喷火器免伤标记%]&amp;]|s_格挡,[&amp;[%stat:喷火器格挡标记%]&amp;]</t>
  </si>
  <si>
    <t>野马王骑乘战马</t>
  </si>
  <si>
    <t>骑乘战马</t>
  </si>
  <si>
    <t>WalkEffects/Fx_MoveCharge1#1</t>
  </si>
  <si>
    <t>poly_普通战马,1|bf_乘骑,1|bf_移动积攒,8|val_积攒移速奖励,1000|val_积攒伤害奖励,100|attack_积攒重击,100|s_移速,300|bf_免疫控制,1</t>
  </si>
  <si>
    <t>野马王骑乘具装</t>
  </si>
  <si>
    <t>骑乘具装战马</t>
  </si>
  <si>
    <t>poly_具装战马,1|bf_乘骑,1|bf_移动积攒,8|val_积攒移速奖励,800|val_积攒伤害奖励,120|attack_积攒重击,120|s_移速,200|bf_免疫控制,1|udatk_伤害免除,[&amp;12*[%skill_lv:T野马王骑乘战马进阶%]&amp;]</t>
  </si>
  <si>
    <t>野马王骑乘战马弓箭</t>
  </si>
  <si>
    <t>poly_普通战马骑射,1|bf_乘骑,1|bf_移动积攒,8|val_积攒移速奖励,1000|val_积攒伤害奖励,100|attack_积攒重击,100|s_移速,300|bf_免疫控制,1</t>
  </si>
  <si>
    <t>野马王骑乘具装弓箭</t>
  </si>
  <si>
    <t>骑乘具装战马弓箭</t>
  </si>
  <si>
    <t>poly_具装战马骑射,1|bf_乘骑,1|bf_移动积攒,8|val_积攒移速奖励,800|val_积攒伤害奖励,120|attack_积攒重击,120|s_移速,200|bf_免疫控制,1|udatk_伤害免除,[&amp;12*[%skill_lv:T野马王骑乘战马进阶%]&amp;]</t>
  </si>
  <si>
    <t>野马王骑乘战马骑射</t>
  </si>
  <si>
    <t>poly_普通战马骑射,1|bf_乘骑,1|s_移速,400|bf_免疫控制,1|s_攻击范围,3000|s_闪避,50</t>
  </si>
  <si>
    <t>霍驹武器分离</t>
  </si>
  <si>
    <t>武器分离</t>
  </si>
  <si>
    <t>udatk_受伤加深,[&amp;10+20*[%skill_lv:T魔控武装%]&amp;]</t>
  </si>
  <si>
    <t>化身冰魔</t>
  </si>
  <si>
    <t>poly_冰封魔,1</t>
  </si>
  <si>
    <t>霍驹化身冰魔</t>
  </si>
  <si>
    <t>poly_冰封魔,1|s_攻击,[&amp;[%stat:s_攻击%]*0.01*(20+10*[%skill_lv:T恶魔血脉%])&amp;]|s_魔法攻击,[&amp;[%stat:s_攻击%]*0.01*(20+10*[%skill_lv:T恶魔血脉%])&amp;]|dbf_点穴,1|s_生命回复,[&amp;20+60*[%skill_lv:T恶魔血脉%]&amp;]|udatk_物理伤害减免,[&amp;20*[%skill_lv:T恶魔血脉%]&amp;]|udatk_巫术伤害减免,[&amp;20*[%skill_lv:T恶魔血脉%]&amp;]</t>
  </si>
  <si>
    <t>战斗快感霍驹</t>
  </si>
  <si>
    <t>BuffEffects/psGoodBuff1#1</t>
  </si>
  <si>
    <t>s_生命回复,[&amp;(5+3*[%skill_lv:T霍驹战斗快感%])*[%overlay%]&amp;]|s_气力回复,[&amp;(2+1*[%skill_lv:T霍驹战斗快感%])*[%overlay%]&amp;]</t>
  </si>
  <si>
    <t>换单手剑</t>
  </si>
  <si>
    <t>换弓</t>
  </si>
  <si>
    <t>poly_弓,1</t>
  </si>
  <si>
    <t>濒死待救</t>
  </si>
  <si>
    <t>濒死</t>
  </si>
  <si>
    <t>此单位已被击倒，需要等待救援</t>
  </si>
  <si>
    <t>Prefab/09_Others/Die</t>
  </si>
  <si>
    <t>p_中立,1|dbf_昏迷,1|s_生命回复,-9999999|s_气力回复,-9999999|bf_霸体,1|bf_不死,1</t>
  </si>
  <si>
    <t>0#play_sk_act#caster#联机濒死</t>
  </si>
  <si>
    <t>0#use_skill#DG复活队友自身#caster#caster#</t>
  </si>
  <si>
    <t>地城光源</t>
  </si>
  <si>
    <t>光源</t>
  </si>
  <si>
    <t>Prefab/09_Others/Map_Light</t>
  </si>
  <si>
    <t>0#remove_buff#caster#1#减速光环,-1</t>
  </si>
  <si>
    <t>0#add_buff#减速光环#caster#999999</t>
  </si>
  <si>
    <t>地城虫群</t>
  </si>
  <si>
    <t>虫群</t>
  </si>
  <si>
    <t>Prefab/01_Buff/ChongQun</t>
  </si>
  <si>
    <t>减速光环</t>
  </si>
  <si>
    <t>halo_减速光环,5</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</si>
</sst>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indexed="8"/>
      <name val="宋体"/>
      <charset val="134"/>
    </font>
    <font>
      <sz val="9"/>
      <color indexed="60"/>
      <name val="宋体"/>
      <charset val="134"/>
    </font>
    <font>
      <sz val="9"/>
      <color indexed="8"/>
      <name val="宋体"/>
      <charset val="134"/>
    </font>
    <font>
      <sz val="9"/>
      <name val="宋体"/>
      <charset val="134"/>
    </font>
    <font>
      <sz val="11"/>
      <color theme="1"/>
      <name val="宋体"/>
      <charset val="134"/>
      <scheme val="minor"/>
    </font>
    <font>
      <sz val="11"/>
      <color theme="1"/>
      <name val="宋体"/>
      <charset val="0"/>
      <scheme val="minor"/>
    </font>
    <font>
      <sz val="11"/>
      <color rgb="FF3F3F76"/>
      <name val="宋体"/>
      <charset val="0"/>
      <scheme val="minor"/>
    </font>
    <font>
      <sz val="11"/>
      <color indexed="60"/>
      <name val="宋体"/>
      <charset val="134"/>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sz val="9"/>
      <name val="宋体"/>
      <charset val="134"/>
    </font>
    <font>
      <sz val="9"/>
      <name val="宋体"/>
      <charset val="134"/>
    </font>
  </fonts>
  <fills count="40">
    <fill>
      <patternFill patternType="none"/>
    </fill>
    <fill>
      <patternFill patternType="gray125"/>
    </fill>
    <fill>
      <patternFill patternType="solid">
        <fgColor indexed="29"/>
        <bgColor indexed="64"/>
      </patternFill>
    </fill>
    <fill>
      <patternFill patternType="solid">
        <fgColor theme="4" tint="0.799981688894314"/>
        <bgColor indexed="64"/>
      </patternFill>
    </fill>
    <fill>
      <patternFill patternType="solid">
        <fgColor theme="3" tint="0.399975585192419"/>
        <bgColor indexed="64"/>
      </patternFill>
    </fill>
    <fill>
      <patternFill patternType="solid">
        <fgColor theme="7" tint="0.8"/>
        <bgColor indexed="64"/>
      </patternFill>
    </fill>
    <fill>
      <patternFill patternType="solid">
        <fgColor theme="9" tint="0.8"/>
        <bgColor indexed="64"/>
      </patternFill>
    </fill>
    <fill>
      <patternFill patternType="solid">
        <fgColor theme="9" tint="0.6"/>
        <bgColor indexed="64"/>
      </patternFill>
    </fill>
    <fill>
      <patternFill patternType="solid">
        <fgColor theme="5" tint="0.8"/>
        <bgColor indexed="64"/>
      </patternFill>
    </fill>
    <fill>
      <patternFill patternType="solid">
        <fgColor theme="4" tint="0.8"/>
        <bgColor indexed="64"/>
      </patternFill>
    </fill>
    <fill>
      <patternFill patternType="solid">
        <fgColor theme="5" tint="0.799981688894314"/>
        <bgColor indexed="64"/>
      </patternFill>
    </fill>
    <fill>
      <patternFill patternType="solid">
        <fgColor theme="9" tint="-0.249977111117893"/>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3">
    <xf numFmtId="0" fontId="0" fillId="0" borderId="0">
      <alignment vertical="center"/>
    </xf>
    <xf numFmtId="42" fontId="4" fillId="0" borderId="0" applyFont="0" applyFill="0" applyBorder="0" applyAlignment="0" applyProtection="0">
      <alignment vertical="center"/>
    </xf>
    <xf numFmtId="0" fontId="5" fillId="13" borderId="0" applyNumberFormat="0" applyBorder="0" applyAlignment="0" applyProtection="0">
      <alignment vertical="center"/>
    </xf>
    <xf numFmtId="0" fontId="6" fillId="14" borderId="3"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5" fillId="15" borderId="0" applyNumberFormat="0" applyBorder="0" applyAlignment="0" applyProtection="0">
      <alignment vertical="center"/>
    </xf>
    <xf numFmtId="0" fontId="7" fillId="2" borderId="0" applyNumberFormat="0" applyBorder="0" applyAlignment="0" applyProtection="0">
      <alignment vertical="center"/>
    </xf>
    <xf numFmtId="43" fontId="4" fillId="0" borderId="0" applyFont="0" applyFill="0" applyBorder="0" applyAlignment="0" applyProtection="0">
      <alignment vertical="center"/>
    </xf>
    <xf numFmtId="0" fontId="8" fillId="16" borderId="0" applyNumberFormat="0" applyBorder="0" applyAlignment="0" applyProtection="0">
      <alignment vertical="center"/>
    </xf>
    <xf numFmtId="0" fontId="9" fillId="0" borderId="0" applyNumberFormat="0" applyFill="0" applyBorder="0" applyAlignment="0" applyProtection="0">
      <alignment vertical="center"/>
    </xf>
    <xf numFmtId="0" fontId="0" fillId="0" borderId="0">
      <alignment vertical="center"/>
    </xf>
    <xf numFmtId="9" fontId="4"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0" borderId="0">
      <alignment vertical="center"/>
    </xf>
    <xf numFmtId="0" fontId="4" fillId="17" borderId="4" applyNumberFormat="0" applyFont="0" applyAlignment="0" applyProtection="0">
      <alignment vertical="center"/>
    </xf>
    <xf numFmtId="0" fontId="8" fillId="12"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0" fillId="0" borderId="0">
      <alignment vertical="center"/>
    </xf>
    <xf numFmtId="0" fontId="15" fillId="0" borderId="5" applyNumberFormat="0" applyFill="0" applyAlignment="0" applyProtection="0">
      <alignment vertical="center"/>
    </xf>
    <xf numFmtId="0" fontId="16" fillId="0" borderId="5" applyNumberFormat="0" applyFill="0" applyAlignment="0" applyProtection="0">
      <alignment vertical="center"/>
    </xf>
    <xf numFmtId="0" fontId="8" fillId="18" borderId="0" applyNumberFormat="0" applyBorder="0" applyAlignment="0" applyProtection="0">
      <alignment vertical="center"/>
    </xf>
    <xf numFmtId="0" fontId="11" fillId="0" borderId="6" applyNumberFormat="0" applyFill="0" applyAlignment="0" applyProtection="0">
      <alignment vertical="center"/>
    </xf>
    <xf numFmtId="0" fontId="8" fillId="19" borderId="0" applyNumberFormat="0" applyBorder="0" applyAlignment="0" applyProtection="0">
      <alignment vertical="center"/>
    </xf>
    <xf numFmtId="0" fontId="17" fillId="20" borderId="7" applyNumberFormat="0" applyAlignment="0" applyProtection="0">
      <alignment vertical="center"/>
    </xf>
    <xf numFmtId="0" fontId="18" fillId="20" borderId="3" applyNumberFormat="0" applyAlignment="0" applyProtection="0">
      <alignment vertical="center"/>
    </xf>
    <xf numFmtId="0" fontId="19" fillId="21" borderId="8" applyNumberFormat="0" applyAlignment="0" applyProtection="0">
      <alignment vertical="center"/>
    </xf>
    <xf numFmtId="0" fontId="5" fillId="22" borderId="0" applyNumberFormat="0" applyBorder="0" applyAlignment="0" applyProtection="0">
      <alignment vertical="center"/>
    </xf>
    <xf numFmtId="0" fontId="8" fillId="23" borderId="0" applyNumberFormat="0" applyBorder="0" applyAlignment="0" applyProtection="0">
      <alignment vertical="center"/>
    </xf>
    <xf numFmtId="0" fontId="20" fillId="0" borderId="9" applyNumberFormat="0" applyFill="0" applyAlignment="0" applyProtection="0">
      <alignment vertical="center"/>
    </xf>
    <xf numFmtId="0" fontId="21" fillId="0" borderId="10" applyNumberFormat="0" applyFill="0" applyAlignment="0" applyProtection="0">
      <alignment vertical="center"/>
    </xf>
    <xf numFmtId="0" fontId="22" fillId="24" borderId="0" applyNumberFormat="0" applyBorder="0" applyAlignment="0" applyProtection="0">
      <alignment vertical="center"/>
    </xf>
    <xf numFmtId="0" fontId="23" fillId="25" borderId="0" applyNumberFormat="0" applyBorder="0" applyAlignment="0" applyProtection="0">
      <alignment vertical="center"/>
    </xf>
    <xf numFmtId="0" fontId="5" fillId="26" borderId="0" applyNumberFormat="0" applyBorder="0" applyAlignment="0" applyProtection="0">
      <alignment vertical="center"/>
    </xf>
    <xf numFmtId="0" fontId="8" fillId="27" borderId="0" applyNumberFormat="0" applyBorder="0" applyAlignment="0" applyProtection="0">
      <alignment vertical="center"/>
    </xf>
    <xf numFmtId="0" fontId="5" fillId="3" borderId="0" applyNumberFormat="0" applyBorder="0" applyAlignment="0" applyProtection="0">
      <alignment vertical="center"/>
    </xf>
    <xf numFmtId="0" fontId="5" fillId="28" borderId="0" applyNumberFormat="0" applyBorder="0" applyAlignment="0" applyProtection="0">
      <alignment vertical="center"/>
    </xf>
    <xf numFmtId="0" fontId="5" fillId="10" borderId="0" applyNumberFormat="0" applyBorder="0" applyAlignment="0" applyProtection="0">
      <alignment vertical="center"/>
    </xf>
    <xf numFmtId="0" fontId="5" fillId="29" borderId="0" applyNumberFormat="0" applyBorder="0" applyAlignment="0" applyProtection="0">
      <alignment vertical="center"/>
    </xf>
    <xf numFmtId="0" fontId="8" fillId="30" borderId="0" applyNumberFormat="0" applyBorder="0" applyAlignment="0" applyProtection="0">
      <alignment vertical="center"/>
    </xf>
    <xf numFmtId="0" fontId="8" fillId="31"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8" fillId="34" borderId="0" applyNumberFormat="0" applyBorder="0" applyAlignment="0" applyProtection="0">
      <alignment vertical="center"/>
    </xf>
    <xf numFmtId="0" fontId="5" fillId="35" borderId="0" applyNumberFormat="0" applyBorder="0" applyAlignment="0" applyProtection="0">
      <alignment vertical="center"/>
    </xf>
    <xf numFmtId="0" fontId="8" fillId="36" borderId="0" applyNumberFormat="0" applyBorder="0" applyAlignment="0" applyProtection="0">
      <alignment vertical="center"/>
    </xf>
    <xf numFmtId="0" fontId="8" fillId="37" borderId="0" applyNumberFormat="0" applyBorder="0" applyAlignment="0" applyProtection="0">
      <alignment vertical="center"/>
    </xf>
    <xf numFmtId="0" fontId="5" fillId="38" borderId="0" applyNumberFormat="0" applyBorder="0" applyAlignment="0" applyProtection="0">
      <alignment vertical="center"/>
    </xf>
    <xf numFmtId="0" fontId="8" fillId="39" borderId="0" applyNumberFormat="0" applyBorder="0" applyAlignment="0" applyProtection="0">
      <alignment vertical="center"/>
    </xf>
    <xf numFmtId="0" fontId="0" fillId="0" borderId="0">
      <alignment vertical="center"/>
    </xf>
  </cellStyleXfs>
  <cellXfs count="100">
    <xf numFmtId="0" fontId="0" fillId="0" borderId="0" xfId="0">
      <alignment vertical="center"/>
    </xf>
    <xf numFmtId="0" fontId="1" fillId="2" borderId="1" xfId="7" applyFont="1" applyBorder="1" applyAlignment="1">
      <alignment vertical="center" wrapText="1"/>
    </xf>
    <xf numFmtId="0" fontId="2" fillId="0" borderId="1" xfId="0" applyFont="1" applyFill="1" applyBorder="1" applyAlignment="1">
      <alignment vertical="center"/>
    </xf>
    <xf numFmtId="0" fontId="2" fillId="3" borderId="1" xfId="0" applyFont="1" applyFill="1" applyBorder="1" applyAlignment="1">
      <alignment vertical="center"/>
    </xf>
    <xf numFmtId="0" fontId="2" fillId="4" borderId="1" xfId="0" applyFont="1" applyFill="1" applyBorder="1" applyAlignment="1">
      <alignment horizontal="center" vertical="center"/>
    </xf>
    <xf numFmtId="0" fontId="3" fillId="4" borderId="1" xfId="0" applyFont="1" applyFill="1" applyBorder="1" applyAlignment="1">
      <alignment horizontal="center" vertical="center"/>
    </xf>
    <xf numFmtId="0" fontId="2" fillId="5" borderId="1" xfId="0" applyFont="1" applyFill="1" applyBorder="1" applyAlignment="1">
      <alignment vertical="center"/>
    </xf>
    <xf numFmtId="0" fontId="2" fillId="6" borderId="0" xfId="0" applyFont="1" applyFill="1" applyAlignment="1">
      <alignment vertical="center"/>
    </xf>
    <xf numFmtId="0" fontId="2" fillId="7" borderId="0" xfId="0" applyFont="1" applyFill="1" applyAlignment="1">
      <alignment vertical="center"/>
    </xf>
    <xf numFmtId="0" fontId="2" fillId="8" borderId="1" xfId="0" applyFont="1" applyFill="1" applyBorder="1">
      <alignment vertical="center"/>
    </xf>
    <xf numFmtId="0" fontId="2" fillId="6" borderId="1" xfId="0" applyFont="1" applyFill="1" applyBorder="1" applyAlignment="1">
      <alignment horizontal="center" vertical="center"/>
    </xf>
    <xf numFmtId="0" fontId="3" fillId="0" borderId="1" xfId="0" applyFont="1" applyFill="1" applyBorder="1" applyAlignment="1">
      <alignment horizontal="center" vertical="center"/>
    </xf>
    <xf numFmtId="0" fontId="3" fillId="5" borderId="1" xfId="0" applyFont="1" applyFill="1" applyBorder="1" applyAlignment="1">
      <alignment vertical="center"/>
    </xf>
    <xf numFmtId="0" fontId="3" fillId="9" borderId="1" xfId="0" applyFont="1" applyFill="1" applyBorder="1" applyAlignment="1">
      <alignment vertical="center"/>
    </xf>
    <xf numFmtId="0" fontId="2" fillId="0" borderId="1" xfId="0" applyFont="1" applyBorder="1" applyAlignment="1">
      <alignment horizontal="center" vertical="center"/>
    </xf>
    <xf numFmtId="0" fontId="2" fillId="0" borderId="1" xfId="0" applyFont="1" applyFill="1" applyBorder="1" applyAlignment="1">
      <alignment horizontal="center" vertical="center"/>
    </xf>
    <xf numFmtId="0" fontId="2" fillId="0" borderId="0" xfId="0" applyFont="1" applyFill="1" applyAlignment="1">
      <alignment vertical="center"/>
    </xf>
    <xf numFmtId="0" fontId="0" fillId="0" borderId="1" xfId="0" applyFont="1" applyFill="1" applyBorder="1" applyAlignment="1">
      <alignment vertical="center"/>
    </xf>
    <xf numFmtId="0" fontId="2" fillId="10" borderId="1" xfId="0" applyFont="1" applyFill="1" applyBorder="1" applyAlignment="1">
      <alignment vertical="center"/>
    </xf>
    <xf numFmtId="0" fontId="2" fillId="3" borderId="0" xfId="0" applyFont="1" applyFill="1" applyAlignment="1">
      <alignment vertical="center"/>
    </xf>
    <xf numFmtId="0" fontId="2" fillId="4" borderId="1" xfId="0" applyFont="1" applyFill="1" applyBorder="1" applyAlignment="1">
      <alignment vertical="center"/>
    </xf>
    <xf numFmtId="0" fontId="2" fillId="7" borderId="1" xfId="0" applyFont="1" applyFill="1" applyBorder="1" applyAlignment="1">
      <alignment vertical="center"/>
    </xf>
    <xf numFmtId="0" fontId="2" fillId="0" borderId="1" xfId="14" applyFont="1" applyBorder="1" applyAlignment="1">
      <alignment vertical="center" wrapText="1"/>
    </xf>
    <xf numFmtId="49" fontId="2" fillId="0" borderId="1" xfId="14" applyNumberFormat="1" applyFont="1" applyBorder="1" applyAlignment="1">
      <alignment vertical="center" wrapText="1"/>
    </xf>
    <xf numFmtId="0" fontId="2" fillId="0" borderId="1" xfId="0" applyFont="1" applyBorder="1">
      <alignment vertical="center"/>
    </xf>
    <xf numFmtId="0" fontId="2" fillId="0" borderId="1" xfId="0" applyFont="1" applyBorder="1" applyAlignment="1">
      <alignment vertical="center" wrapText="1"/>
    </xf>
    <xf numFmtId="0" fontId="1" fillId="2" borderId="1" xfId="7" applyFont="1" applyBorder="1" applyAlignment="1">
      <alignment horizontal="center" vertical="center" wrapText="1"/>
    </xf>
    <xf numFmtId="49" fontId="1" fillId="2" borderId="1" xfId="7" applyNumberFormat="1" applyFont="1" applyBorder="1" applyAlignment="1">
      <alignment horizontal="center" vertical="center" wrapText="1"/>
    </xf>
    <xf numFmtId="0" fontId="2" fillId="0" borderId="1" xfId="14" applyFont="1" applyFill="1" applyBorder="1" applyAlignment="1">
      <alignment horizontal="center" vertical="center" wrapText="1"/>
    </xf>
    <xf numFmtId="49" fontId="2" fillId="0" borderId="1" xfId="14" applyNumberFormat="1" applyFont="1" applyFill="1" applyBorder="1" applyAlignment="1">
      <alignment horizontal="center" vertical="center" wrapText="1"/>
    </xf>
    <xf numFmtId="0" fontId="2" fillId="0" borderId="1" xfId="0" applyNumberFormat="1" applyFont="1" applyFill="1" applyBorder="1" applyAlignment="1">
      <alignment horizontal="center" vertical="center" wrapText="1"/>
    </xf>
    <xf numFmtId="0" fontId="2" fillId="9" borderId="2" xfId="0" applyFont="1" applyFill="1" applyBorder="1" applyAlignment="1">
      <alignment horizontal="center" vertical="center"/>
    </xf>
    <xf numFmtId="0" fontId="2" fillId="0" borderId="1" xfId="14" applyFont="1" applyBorder="1" applyAlignment="1">
      <alignment horizontal="center" vertical="center" wrapText="1"/>
    </xf>
    <xf numFmtId="49" fontId="2" fillId="0" borderId="1" xfId="14" applyNumberFormat="1" applyFont="1" applyBorder="1" applyAlignment="1">
      <alignment horizontal="center" vertical="center" wrapText="1"/>
    </xf>
    <xf numFmtId="0" fontId="2" fillId="3" borderId="1" xfId="14" applyFont="1" applyFill="1" applyBorder="1" applyAlignment="1">
      <alignment horizontal="center" vertical="center" wrapText="1"/>
    </xf>
    <xf numFmtId="0" fontId="2" fillId="3" borderId="1" xfId="0" applyFont="1" applyFill="1" applyBorder="1" applyAlignment="1">
      <alignment horizontal="center" vertical="center"/>
    </xf>
    <xf numFmtId="49" fontId="2" fillId="3" borderId="1" xfId="14" applyNumberFormat="1" applyFont="1" applyFill="1" applyBorder="1" applyAlignment="1">
      <alignment horizontal="center" vertical="center" wrapText="1"/>
    </xf>
    <xf numFmtId="0" fontId="2" fillId="4" borderId="1" xfId="14" applyFont="1" applyFill="1" applyBorder="1" applyAlignment="1">
      <alignment horizontal="center" vertical="center" wrapText="1"/>
    </xf>
    <xf numFmtId="49" fontId="2" fillId="4" borderId="1" xfId="14" applyNumberFormat="1" applyFont="1" applyFill="1" applyBorder="1" applyAlignment="1">
      <alignment horizontal="center" vertical="center" wrapText="1"/>
    </xf>
    <xf numFmtId="0" fontId="3" fillId="4" borderId="1" xfId="14" applyFont="1" applyFill="1" applyBorder="1" applyAlignment="1">
      <alignment horizontal="center" vertical="center" wrapText="1"/>
    </xf>
    <xf numFmtId="49" fontId="3" fillId="4" borderId="1" xfId="14" applyNumberFormat="1" applyFont="1" applyFill="1" applyBorder="1" applyAlignment="1">
      <alignment horizontal="center" vertical="center" wrapText="1"/>
    </xf>
    <xf numFmtId="0" fontId="2" fillId="5" borderId="1" xfId="14" applyFont="1" applyFill="1" applyBorder="1" applyAlignment="1">
      <alignment horizontal="center" vertical="center" wrapText="1"/>
    </xf>
    <xf numFmtId="0" fontId="2" fillId="5" borderId="1" xfId="0" applyFont="1" applyFill="1" applyBorder="1" applyAlignment="1">
      <alignment horizontal="center" vertical="center"/>
    </xf>
    <xf numFmtId="49" fontId="2" fillId="5" borderId="1" xfId="14" applyNumberFormat="1" applyFont="1" applyFill="1" applyBorder="1" applyAlignment="1">
      <alignment horizontal="center" vertical="center" wrapText="1"/>
    </xf>
    <xf numFmtId="0" fontId="2" fillId="6" borderId="2" xfId="14" applyFont="1" applyFill="1" applyBorder="1" applyAlignment="1">
      <alignment horizontal="center" vertical="center" wrapText="1"/>
    </xf>
    <xf numFmtId="0" fontId="2" fillId="6" borderId="2" xfId="0" applyFont="1" applyFill="1" applyBorder="1" applyAlignment="1">
      <alignment horizontal="center" vertical="center"/>
    </xf>
    <xf numFmtId="49" fontId="2" fillId="6" borderId="2" xfId="14" applyNumberFormat="1" applyFont="1" applyFill="1" applyBorder="1" applyAlignment="1">
      <alignment horizontal="center" vertical="center" wrapText="1"/>
    </xf>
    <xf numFmtId="0" fontId="2" fillId="7" borderId="2" xfId="14" applyFont="1" applyFill="1" applyBorder="1" applyAlignment="1">
      <alignment horizontal="center" vertical="center" wrapText="1"/>
    </xf>
    <xf numFmtId="0" fontId="2" fillId="7" borderId="2" xfId="0" applyFont="1" applyFill="1" applyBorder="1" applyAlignment="1">
      <alignment horizontal="center" vertical="center"/>
    </xf>
    <xf numFmtId="49" fontId="2" fillId="7" borderId="2" xfId="14" applyNumberFormat="1" applyFont="1" applyFill="1" applyBorder="1" applyAlignment="1">
      <alignment horizontal="center" vertical="center" wrapText="1"/>
    </xf>
    <xf numFmtId="0" fontId="2" fillId="8" borderId="1" xfId="14" applyFont="1" applyFill="1" applyBorder="1" applyAlignment="1">
      <alignment horizontal="center" vertical="center" wrapText="1"/>
    </xf>
    <xf numFmtId="0" fontId="2" fillId="8" borderId="1" xfId="0" applyFont="1" applyFill="1" applyBorder="1" applyAlignment="1">
      <alignment horizontal="center" vertical="center"/>
    </xf>
    <xf numFmtId="49" fontId="2" fillId="8" borderId="1" xfId="14" applyNumberFormat="1" applyFont="1" applyFill="1" applyBorder="1" applyAlignment="1">
      <alignment vertical="center" wrapText="1"/>
    </xf>
    <xf numFmtId="0" fontId="2" fillId="3" borderId="2" xfId="0" applyFont="1" applyFill="1" applyBorder="1" applyAlignment="1">
      <alignment horizontal="center" vertical="center"/>
    </xf>
    <xf numFmtId="0" fontId="2" fillId="3" borderId="1" xfId="0" applyNumberFormat="1" applyFont="1" applyFill="1" applyBorder="1" applyAlignment="1">
      <alignment horizontal="center" vertical="center" wrapText="1"/>
    </xf>
    <xf numFmtId="0" fontId="2" fillId="0" borderId="1" xfId="0" applyFont="1" applyBorder="1" applyAlignment="1">
      <alignment horizontal="center" vertical="center" wrapText="1"/>
    </xf>
    <xf numFmtId="0" fontId="2" fillId="4"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2" fillId="5" borderId="1" xfId="0" applyNumberFormat="1" applyFont="1" applyFill="1" applyBorder="1" applyAlignment="1">
      <alignment horizontal="center" vertical="center" wrapText="1"/>
    </xf>
    <xf numFmtId="0" fontId="2" fillId="5" borderId="2" xfId="0" applyFont="1" applyFill="1" applyBorder="1" applyAlignment="1">
      <alignment horizontal="center" vertical="center"/>
    </xf>
    <xf numFmtId="0" fontId="2" fillId="6" borderId="1" xfId="0" applyFont="1" applyFill="1" applyBorder="1" applyAlignment="1">
      <alignment vertical="center"/>
    </xf>
    <xf numFmtId="0" fontId="2" fillId="6" borderId="2" xfId="0" applyNumberFormat="1" applyFont="1" applyFill="1" applyBorder="1" applyAlignment="1">
      <alignment horizontal="center" vertical="center" wrapText="1"/>
    </xf>
    <xf numFmtId="0" fontId="2" fillId="7" borderId="2" xfId="0" applyNumberFormat="1" applyFont="1" applyFill="1" applyBorder="1" applyAlignment="1">
      <alignment horizontal="center" vertical="center" wrapText="1"/>
    </xf>
    <xf numFmtId="0" fontId="2" fillId="8" borderId="1" xfId="0" applyFont="1" applyFill="1" applyBorder="1" applyAlignment="1">
      <alignment vertical="center" wrapText="1"/>
    </xf>
    <xf numFmtId="0" fontId="2" fillId="6" borderId="1" xfId="14" applyFont="1" applyFill="1" applyBorder="1" applyAlignment="1">
      <alignment horizontal="center" vertical="center" wrapText="1"/>
    </xf>
    <xf numFmtId="49" fontId="2" fillId="6" borderId="1" xfId="14" applyNumberFormat="1" applyFont="1" applyFill="1" applyBorder="1" applyAlignment="1">
      <alignment horizontal="center" vertical="center" wrapText="1"/>
    </xf>
    <xf numFmtId="0" fontId="3" fillId="0" borderId="1" xfId="14" applyFont="1" applyFill="1" applyBorder="1" applyAlignment="1">
      <alignment horizontal="center" vertical="center" wrapText="1"/>
    </xf>
    <xf numFmtId="49" fontId="3" fillId="0" borderId="1" xfId="14" applyNumberFormat="1" applyFont="1" applyFill="1" applyBorder="1" applyAlignment="1">
      <alignment horizontal="center" vertical="center" wrapText="1"/>
    </xf>
    <xf numFmtId="0" fontId="3" fillId="5" borderId="1" xfId="14" applyFont="1" applyFill="1" applyBorder="1" applyAlignment="1">
      <alignment horizontal="center" vertical="center" wrapText="1"/>
    </xf>
    <xf numFmtId="0" fontId="3" fillId="5" borderId="1" xfId="0" applyFont="1" applyFill="1" applyBorder="1" applyAlignment="1">
      <alignment horizontal="center" vertical="center"/>
    </xf>
    <xf numFmtId="49" fontId="3" fillId="5" borderId="1" xfId="14" applyNumberFormat="1" applyFont="1" applyFill="1" applyBorder="1" applyAlignment="1">
      <alignment horizontal="center" vertical="center" wrapText="1"/>
    </xf>
    <xf numFmtId="0" fontId="3" fillId="9" borderId="1" xfId="14" applyFont="1" applyFill="1" applyBorder="1" applyAlignment="1">
      <alignment horizontal="center" vertical="center" wrapText="1"/>
    </xf>
    <xf numFmtId="0" fontId="3" fillId="9" borderId="1" xfId="0" applyFont="1" applyFill="1" applyBorder="1" applyAlignment="1">
      <alignment horizontal="center" vertical="center"/>
    </xf>
    <xf numFmtId="49" fontId="3" fillId="9" borderId="1" xfId="14" applyNumberFormat="1" applyFont="1" applyFill="1" applyBorder="1" applyAlignment="1">
      <alignment horizontal="center" vertical="center" wrapText="1"/>
    </xf>
    <xf numFmtId="0" fontId="2" fillId="11" borderId="1" xfId="14" applyFont="1" applyFill="1" applyBorder="1" applyAlignment="1">
      <alignment horizontal="center" vertical="center" wrapText="1"/>
    </xf>
    <xf numFmtId="0" fontId="2" fillId="0" borderId="2" xfId="14" applyFont="1" applyFill="1" applyBorder="1" applyAlignment="1">
      <alignment horizontal="center" vertical="center" wrapText="1"/>
    </xf>
    <xf numFmtId="0" fontId="2" fillId="0" borderId="2" xfId="0" applyFont="1" applyFill="1" applyBorder="1" applyAlignment="1">
      <alignment horizontal="center" vertical="center"/>
    </xf>
    <xf numFmtId="49" fontId="2" fillId="0" borderId="2" xfId="14" applyNumberFormat="1" applyFont="1" applyFill="1" applyBorder="1" applyAlignment="1">
      <alignment horizontal="center" vertical="center" wrapText="1"/>
    </xf>
    <xf numFmtId="0" fontId="2" fillId="10" borderId="1" xfId="14" applyFont="1" applyFill="1" applyBorder="1" applyAlignment="1">
      <alignment horizontal="center" vertical="center" wrapText="1"/>
    </xf>
    <xf numFmtId="0" fontId="2" fillId="10" borderId="1" xfId="0" applyFont="1" applyFill="1" applyBorder="1" applyAlignment="1">
      <alignment horizontal="center" vertical="center"/>
    </xf>
    <xf numFmtId="49" fontId="2" fillId="10" borderId="1" xfId="14" applyNumberFormat="1" applyFont="1" applyFill="1" applyBorder="1" applyAlignment="1">
      <alignment horizontal="center" vertical="center" wrapText="1"/>
    </xf>
    <xf numFmtId="0" fontId="2" fillId="3" borderId="2" xfId="14" applyFont="1" applyFill="1" applyBorder="1" applyAlignment="1">
      <alignment horizontal="center" vertical="center" wrapText="1"/>
    </xf>
    <xf numFmtId="49" fontId="2" fillId="3" borderId="2" xfId="14" applyNumberFormat="1" applyFont="1" applyFill="1" applyBorder="1" applyAlignment="1">
      <alignment horizontal="center" vertical="center" wrapText="1"/>
    </xf>
    <xf numFmtId="0" fontId="2" fillId="6"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5" borderId="1" xfId="0" applyNumberFormat="1" applyFont="1" applyFill="1" applyBorder="1" applyAlignment="1">
      <alignment horizontal="center" vertical="center" wrapText="1"/>
    </xf>
    <xf numFmtId="0" fontId="3" fillId="5" borderId="2" xfId="0" applyFont="1" applyFill="1" applyBorder="1" applyAlignment="1">
      <alignment horizontal="center" vertical="center"/>
    </xf>
    <xf numFmtId="0" fontId="3" fillId="9" borderId="1" xfId="0" applyNumberFormat="1" applyFont="1" applyFill="1" applyBorder="1" applyAlignment="1">
      <alignment horizontal="center" vertical="center" wrapText="1"/>
    </xf>
    <xf numFmtId="0" fontId="3" fillId="9" borderId="2" xfId="0" applyFont="1" applyFill="1" applyBorder="1" applyAlignment="1">
      <alignment horizontal="center" vertical="center"/>
    </xf>
    <xf numFmtId="0" fontId="2" fillId="12" borderId="2"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2" xfId="0" applyNumberFormat="1" applyFont="1" applyFill="1" applyBorder="1" applyAlignment="1">
      <alignment horizontal="center" vertical="center" wrapText="1"/>
    </xf>
    <xf numFmtId="0" fontId="2" fillId="10" borderId="1" xfId="0" applyNumberFormat="1"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2" xfId="0" applyNumberFormat="1" applyFont="1" applyFill="1" applyBorder="1" applyAlignment="1">
      <alignment horizontal="center" vertical="center" wrapText="1"/>
    </xf>
    <xf numFmtId="0" fontId="2" fillId="4" borderId="1" xfId="0" applyNumberFormat="1" applyFont="1" applyFill="1" applyBorder="1" applyAlignment="1">
      <alignment horizontal="center" vertical="center" wrapText="1"/>
    </xf>
    <xf numFmtId="0" fontId="2" fillId="7" borderId="1" xfId="14" applyFont="1" applyFill="1" applyBorder="1" applyAlignment="1">
      <alignment horizontal="center" vertical="center" wrapText="1"/>
    </xf>
    <xf numFmtId="0" fontId="2" fillId="7" borderId="1" xfId="0" applyFont="1" applyFill="1" applyBorder="1" applyAlignment="1">
      <alignment horizontal="center" vertical="center"/>
    </xf>
    <xf numFmtId="49" fontId="2" fillId="7" borderId="1" xfId="14" applyNumberFormat="1" applyFont="1" applyFill="1" applyBorder="1" applyAlignment="1">
      <alignment horizontal="center" vertical="center" wrapText="1"/>
    </xf>
    <xf numFmtId="0" fontId="2" fillId="7" borderId="1" xfId="0" applyNumberFormat="1" applyFont="1" applyFill="1" applyBorder="1" applyAlignment="1">
      <alignment horizontal="center" vertical="center" wrapText="1"/>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普通" xfId="11"/>
    <cellStyle name="百分比" xfId="12" builtinId="5"/>
    <cellStyle name="已访问的超链接" xfId="13" builtinId="9"/>
    <cellStyle name="普通 2" xfId="14"/>
    <cellStyle name="注释" xfId="15" builtinId="10"/>
    <cellStyle name="60% - 强调文字颜色 2" xfId="16" builtinId="36"/>
    <cellStyle name="标题 4" xfId="17" builtinId="19"/>
    <cellStyle name="警告文本" xfId="18" builtinId="11"/>
    <cellStyle name="标题" xfId="19" builtinId="15"/>
    <cellStyle name="解释性文本" xfId="20" builtinId="53"/>
    <cellStyle name="普通 4" xfId="21"/>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40% - 强调文字颜色 4" xfId="45" builtinId="43"/>
    <cellStyle name="强调文字颜色 5" xfId="46" builtinId="45"/>
    <cellStyle name="40% - 强调文字颜色 5" xfId="47" builtinId="47"/>
    <cellStyle name="60% - 强调文字颜色 5" xfId="48" builtinId="48"/>
    <cellStyle name="强调文字颜色 6" xfId="49" builtinId="49"/>
    <cellStyle name="40% - 强调文字颜色 6" xfId="50" builtinId="51"/>
    <cellStyle name="60% - 强调文字颜色 6" xfId="51" builtinId="52"/>
    <cellStyle name="普通 3" xf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74"/>
  <sheetViews>
    <sheetView tabSelected="1" zoomScale="115" zoomScaleNormal="115" workbookViewId="0">
      <pane ySplit="1" topLeftCell="A91" activePane="bottomLeft" state="frozen"/>
      <selection/>
      <selection pane="bottomLeft" activeCell="D95" sqref="D95"/>
    </sheetView>
  </sheetViews>
  <sheetFormatPr defaultColWidth="9" defaultRowHeight="11.25"/>
  <cols>
    <col min="1" max="1" width="24.8916666666667" style="22" customWidth="1"/>
    <col min="2" max="2" width="14.3333333333333" style="22" customWidth="1"/>
    <col min="3" max="3" width="5" style="14" customWidth="1"/>
    <col min="4" max="4" width="29.6083333333333" style="23" customWidth="1"/>
    <col min="5" max="5" width="13" style="23" customWidth="1"/>
    <col min="6" max="6" width="6.21666666666667" style="24" customWidth="1"/>
    <col min="7" max="7" width="7.33333333333333" style="24" customWidth="1"/>
    <col min="8" max="8" width="7.44166666666667" style="24" customWidth="1"/>
    <col min="9" max="9" width="8.10833333333333" style="24" customWidth="1"/>
    <col min="10" max="10" width="24.65" style="23" customWidth="1"/>
    <col min="11" max="11" width="15.2166666666667" style="23" customWidth="1"/>
    <col min="12" max="12" width="31.6333333333333" style="14" customWidth="1"/>
    <col min="13" max="13" width="25.1333333333333" style="25" customWidth="1"/>
    <col min="14" max="14" width="59.8833333333333" style="25" customWidth="1"/>
    <col min="15" max="15" width="45.675" style="24" customWidth="1"/>
    <col min="16" max="16" width="28.8833333333333" style="24" customWidth="1"/>
    <col min="17" max="16384" width="9" style="24"/>
  </cols>
  <sheetData>
    <row r="1" s="1" customFormat="1" ht="108" customHeight="1" spans="1:16">
      <c r="A1" s="26" t="s">
        <v>0</v>
      </c>
      <c r="B1" s="26" t="s">
        <v>1</v>
      </c>
      <c r="C1" s="26" t="s">
        <v>2</v>
      </c>
      <c r="D1" s="27" t="s">
        <v>3</v>
      </c>
      <c r="E1" s="27" t="s">
        <v>4</v>
      </c>
      <c r="F1" s="26" t="s">
        <v>5</v>
      </c>
      <c r="G1" s="26" t="s">
        <v>6</v>
      </c>
      <c r="H1" s="26" t="s">
        <v>7</v>
      </c>
      <c r="I1" s="26" t="s">
        <v>8</v>
      </c>
      <c r="J1" s="27" t="s">
        <v>9</v>
      </c>
      <c r="K1" s="27" t="s">
        <v>10</v>
      </c>
      <c r="L1" s="26" t="s">
        <v>11</v>
      </c>
      <c r="M1" s="26" t="s">
        <v>12</v>
      </c>
      <c r="N1" s="26" t="s">
        <v>13</v>
      </c>
      <c r="O1" s="26" t="s">
        <v>14</v>
      </c>
      <c r="P1" s="26" t="s">
        <v>15</v>
      </c>
    </row>
    <row r="2" s="2" customFormat="1" ht="22.95" customHeight="1" spans="1:16">
      <c r="A2" s="28" t="s">
        <v>16</v>
      </c>
      <c r="B2" s="28" t="s">
        <v>16</v>
      </c>
      <c r="C2" s="15">
        <v>0</v>
      </c>
      <c r="D2" s="28" t="s">
        <v>17</v>
      </c>
      <c r="E2" s="29"/>
      <c r="F2" s="15">
        <v>10</v>
      </c>
      <c r="G2" s="15">
        <v>1</v>
      </c>
      <c r="H2" s="15">
        <v>0</v>
      </c>
      <c r="I2" s="15">
        <v>5</v>
      </c>
      <c r="J2" s="29" t="s">
        <v>18</v>
      </c>
      <c r="L2" s="30" t="s">
        <v>19</v>
      </c>
      <c r="M2" s="30"/>
      <c r="N2" s="30"/>
      <c r="O2" s="30"/>
      <c r="P2" s="31"/>
    </row>
    <row r="3" s="2" customFormat="1" ht="22.95" customHeight="1" spans="1:16">
      <c r="A3" s="28" t="s">
        <v>20</v>
      </c>
      <c r="B3" s="28" t="s">
        <v>21</v>
      </c>
      <c r="C3" s="15">
        <v>0</v>
      </c>
      <c r="D3" s="28" t="s">
        <v>22</v>
      </c>
      <c r="E3" s="29"/>
      <c r="F3" s="15">
        <v>15</v>
      </c>
      <c r="G3" s="15">
        <v>1</v>
      </c>
      <c r="H3" s="15">
        <v>0</v>
      </c>
      <c r="I3" s="15">
        <v>1</v>
      </c>
      <c r="J3" s="29" t="s">
        <v>23</v>
      </c>
      <c r="L3" s="30" t="s">
        <v>24</v>
      </c>
      <c r="M3" s="30"/>
      <c r="N3" s="30"/>
      <c r="O3" s="30"/>
      <c r="P3" s="31"/>
    </row>
    <row r="4" s="2" customFormat="1" ht="22.95" customHeight="1" spans="1:16">
      <c r="A4" s="28" t="s">
        <v>25</v>
      </c>
      <c r="B4" s="28" t="s">
        <v>21</v>
      </c>
      <c r="C4" s="15">
        <v>0</v>
      </c>
      <c r="D4" s="28" t="s">
        <v>22</v>
      </c>
      <c r="E4" s="29"/>
      <c r="F4" s="15">
        <v>15</v>
      </c>
      <c r="G4" s="15">
        <v>1</v>
      </c>
      <c r="H4" s="15">
        <v>0</v>
      </c>
      <c r="I4" s="15">
        <v>1</v>
      </c>
      <c r="J4" s="29" t="s">
        <v>23</v>
      </c>
      <c r="L4" s="30" t="s">
        <v>26</v>
      </c>
      <c r="M4" s="30"/>
      <c r="N4" s="30"/>
      <c r="O4" s="30"/>
      <c r="P4" s="31"/>
    </row>
    <row r="5" s="2" customFormat="1" ht="22.95" customHeight="1" spans="1:16">
      <c r="A5" s="28" t="s">
        <v>27</v>
      </c>
      <c r="B5" s="28" t="s">
        <v>27</v>
      </c>
      <c r="C5" s="15">
        <v>0</v>
      </c>
      <c r="D5" s="28" t="s">
        <v>28</v>
      </c>
      <c r="E5" s="29"/>
      <c r="F5" s="15">
        <v>10</v>
      </c>
      <c r="G5" s="15">
        <v>1</v>
      </c>
      <c r="H5" s="15">
        <v>0</v>
      </c>
      <c r="I5" s="15">
        <v>1</v>
      </c>
      <c r="J5" s="29" t="s">
        <v>29</v>
      </c>
      <c r="L5" s="30" t="s">
        <v>30</v>
      </c>
      <c r="M5" s="30"/>
      <c r="N5" s="30"/>
      <c r="O5" s="30"/>
      <c r="P5" s="31"/>
    </row>
    <row r="6" s="2" customFormat="1" ht="22.95" customHeight="1" spans="1:16">
      <c r="A6" s="28" t="s">
        <v>31</v>
      </c>
      <c r="B6" s="28" t="s">
        <v>31</v>
      </c>
      <c r="C6" s="15">
        <v>0</v>
      </c>
      <c r="D6" s="28" t="s">
        <v>32</v>
      </c>
      <c r="E6" s="29"/>
      <c r="F6" s="15">
        <v>15</v>
      </c>
      <c r="G6" s="15">
        <v>1</v>
      </c>
      <c r="H6" s="15">
        <v>0</v>
      </c>
      <c r="I6" s="15">
        <v>1</v>
      </c>
      <c r="J6" s="29" t="s">
        <v>33</v>
      </c>
      <c r="L6" s="30" t="s">
        <v>34</v>
      </c>
      <c r="M6" s="30"/>
      <c r="N6" s="30"/>
      <c r="O6" s="30"/>
      <c r="P6" s="31"/>
    </row>
    <row r="7" s="2" customFormat="1" ht="22.95" customHeight="1" spans="1:16">
      <c r="A7" s="28" t="s">
        <v>35</v>
      </c>
      <c r="B7" s="28" t="s">
        <v>35</v>
      </c>
      <c r="C7" s="15">
        <v>0</v>
      </c>
      <c r="D7" s="28" t="s">
        <v>32</v>
      </c>
      <c r="E7" s="29"/>
      <c r="F7" s="15">
        <v>15</v>
      </c>
      <c r="G7" s="15">
        <v>1</v>
      </c>
      <c r="H7" s="15">
        <v>0</v>
      </c>
      <c r="I7" s="15">
        <v>1</v>
      </c>
      <c r="J7" s="29" t="s">
        <v>33</v>
      </c>
      <c r="L7" s="30" t="s">
        <v>36</v>
      </c>
      <c r="M7" s="30"/>
      <c r="N7" s="30"/>
      <c r="O7" s="30"/>
      <c r="P7" s="31"/>
    </row>
    <row r="8" s="2" customFormat="1" ht="22.95" customHeight="1" spans="1:16">
      <c r="A8" s="28" t="s">
        <v>37</v>
      </c>
      <c r="B8" s="28" t="s">
        <v>37</v>
      </c>
      <c r="C8" s="15">
        <v>0</v>
      </c>
      <c r="D8" s="28" t="s">
        <v>37</v>
      </c>
      <c r="E8" s="29"/>
      <c r="F8" s="15">
        <v>-1</v>
      </c>
      <c r="G8" s="15">
        <v>1</v>
      </c>
      <c r="H8" s="15">
        <v>0</v>
      </c>
      <c r="I8" s="15">
        <v>5</v>
      </c>
      <c r="J8" s="29" t="s">
        <v>38</v>
      </c>
      <c r="L8" s="30"/>
      <c r="M8" s="30"/>
      <c r="N8" s="30"/>
      <c r="O8" s="30"/>
      <c r="P8" s="31"/>
    </row>
    <row r="9" s="2" customFormat="1" ht="22.95" customHeight="1" spans="1:16">
      <c r="A9" s="28" t="s">
        <v>39</v>
      </c>
      <c r="B9" s="28" t="s">
        <v>39</v>
      </c>
      <c r="C9" s="15">
        <v>0</v>
      </c>
      <c r="D9" s="28" t="s">
        <v>40</v>
      </c>
      <c r="E9" s="29"/>
      <c r="F9" s="15">
        <v>15</v>
      </c>
      <c r="G9" s="15">
        <v>1</v>
      </c>
      <c r="H9" s="15">
        <v>0</v>
      </c>
      <c r="I9" s="15">
        <v>1</v>
      </c>
      <c r="J9" s="29" t="s">
        <v>41</v>
      </c>
      <c r="L9" s="30" t="s">
        <v>42</v>
      </c>
      <c r="M9" s="30"/>
      <c r="N9" s="30"/>
      <c r="O9" s="30"/>
      <c r="P9" s="31"/>
    </row>
    <row r="10" s="2" customFormat="1" ht="22.95" customHeight="1" spans="1:16">
      <c r="A10" s="28" t="s">
        <v>43</v>
      </c>
      <c r="B10" s="28" t="s">
        <v>43</v>
      </c>
      <c r="C10" s="15">
        <v>0</v>
      </c>
      <c r="D10" s="28" t="s">
        <v>40</v>
      </c>
      <c r="E10" s="29"/>
      <c r="F10" s="15">
        <v>15</v>
      </c>
      <c r="G10" s="15">
        <v>1</v>
      </c>
      <c r="H10" s="15">
        <v>0</v>
      </c>
      <c r="I10" s="15">
        <v>1</v>
      </c>
      <c r="J10" s="29" t="s">
        <v>41</v>
      </c>
      <c r="L10" s="30" t="s">
        <v>44</v>
      </c>
      <c r="M10" s="30"/>
      <c r="N10" s="30"/>
      <c r="O10" s="30"/>
      <c r="P10" s="31"/>
    </row>
    <row r="11" s="2" customFormat="1" ht="22.95" customHeight="1" spans="1:16">
      <c r="A11" s="28" t="s">
        <v>45</v>
      </c>
      <c r="B11" s="28" t="s">
        <v>45</v>
      </c>
      <c r="C11" s="15">
        <v>0</v>
      </c>
      <c r="D11" s="28" t="s">
        <v>40</v>
      </c>
      <c r="E11" s="29"/>
      <c r="F11" s="15">
        <v>15</v>
      </c>
      <c r="G11" s="15">
        <v>1</v>
      </c>
      <c r="H11" s="15">
        <v>0</v>
      </c>
      <c r="I11" s="15">
        <v>10</v>
      </c>
      <c r="J11" s="29" t="s">
        <v>46</v>
      </c>
      <c r="L11" s="30" t="s">
        <v>47</v>
      </c>
      <c r="M11" s="30"/>
      <c r="N11" s="30"/>
      <c r="O11" s="30"/>
      <c r="P11" s="31"/>
    </row>
    <row r="12" s="2" customFormat="1" ht="22.95" customHeight="1" spans="1:16">
      <c r="A12" s="28" t="s">
        <v>48</v>
      </c>
      <c r="B12" s="28" t="s">
        <v>48</v>
      </c>
      <c r="C12" s="15">
        <v>0</v>
      </c>
      <c r="D12" s="28" t="s">
        <v>40</v>
      </c>
      <c r="E12" s="29"/>
      <c r="F12" s="15">
        <v>15</v>
      </c>
      <c r="G12" s="15">
        <v>1</v>
      </c>
      <c r="H12" s="15">
        <v>0</v>
      </c>
      <c r="I12" s="15">
        <v>10</v>
      </c>
      <c r="J12" s="29" t="s">
        <v>46</v>
      </c>
      <c r="L12" s="30" t="s">
        <v>49</v>
      </c>
      <c r="M12" s="30"/>
      <c r="N12" s="30"/>
      <c r="O12" s="30"/>
      <c r="P12" s="31"/>
    </row>
    <row r="13" s="2" customFormat="1" ht="22.95" customHeight="1" spans="1:16">
      <c r="A13" s="28" t="s">
        <v>50</v>
      </c>
      <c r="B13" s="28" t="s">
        <v>50</v>
      </c>
      <c r="C13" s="15">
        <v>0</v>
      </c>
      <c r="D13" s="28" t="s">
        <v>50</v>
      </c>
      <c r="E13" s="29"/>
      <c r="F13" s="15">
        <v>15</v>
      </c>
      <c r="G13" s="15">
        <v>1</v>
      </c>
      <c r="H13" s="15">
        <v>0</v>
      </c>
      <c r="I13" s="15">
        <v>10</v>
      </c>
      <c r="J13" s="29" t="s">
        <v>51</v>
      </c>
      <c r="L13" s="30" t="s">
        <v>52</v>
      </c>
      <c r="M13" s="30"/>
      <c r="N13" s="30"/>
      <c r="O13" s="30"/>
      <c r="P13" s="31"/>
    </row>
    <row r="14" s="2" customFormat="1" ht="22.95" customHeight="1" spans="1:16">
      <c r="A14" s="28" t="s">
        <v>53</v>
      </c>
      <c r="B14" s="28" t="s">
        <v>53</v>
      </c>
      <c r="C14" s="15">
        <v>0</v>
      </c>
      <c r="D14" s="28" t="s">
        <v>53</v>
      </c>
      <c r="E14" s="29"/>
      <c r="F14" s="15">
        <v>15</v>
      </c>
      <c r="G14" s="15">
        <v>1</v>
      </c>
      <c r="H14" s="15">
        <v>0</v>
      </c>
      <c r="I14" s="15">
        <v>10</v>
      </c>
      <c r="J14" s="29" t="s">
        <v>51</v>
      </c>
      <c r="L14" s="30" t="s">
        <v>54</v>
      </c>
      <c r="M14" s="30"/>
      <c r="N14" s="30"/>
      <c r="O14" s="30"/>
      <c r="P14" s="31"/>
    </row>
    <row r="15" s="2" customFormat="1" ht="22.95" customHeight="1" spans="1:16">
      <c r="A15" s="28" t="s">
        <v>55</v>
      </c>
      <c r="B15" s="28" t="s">
        <v>55</v>
      </c>
      <c r="C15" s="15">
        <v>0</v>
      </c>
      <c r="D15" s="28" t="s">
        <v>55</v>
      </c>
      <c r="E15" s="29"/>
      <c r="F15" s="15">
        <v>15</v>
      </c>
      <c r="G15" s="15">
        <v>1</v>
      </c>
      <c r="H15" s="15">
        <v>0</v>
      </c>
      <c r="I15" s="15">
        <v>10</v>
      </c>
      <c r="J15" s="29" t="s">
        <v>56</v>
      </c>
      <c r="L15" s="30" t="s">
        <v>57</v>
      </c>
      <c r="M15" s="30"/>
      <c r="N15" s="30"/>
      <c r="O15" s="30"/>
      <c r="P15" s="31"/>
    </row>
    <row r="16" s="2" customFormat="1" ht="54" customHeight="1" spans="1:16">
      <c r="A16" s="28" t="s">
        <v>58</v>
      </c>
      <c r="B16" s="28" t="s">
        <v>58</v>
      </c>
      <c r="C16" s="15">
        <v>0</v>
      </c>
      <c r="D16" s="28" t="s">
        <v>59</v>
      </c>
      <c r="E16" s="29"/>
      <c r="F16" s="15">
        <v>15</v>
      </c>
      <c r="G16" s="15">
        <v>1</v>
      </c>
      <c r="H16" s="15">
        <v>0</v>
      </c>
      <c r="I16" s="15">
        <v>2</v>
      </c>
      <c r="J16" s="29" t="s">
        <v>60</v>
      </c>
      <c r="L16" s="30" t="s">
        <v>61</v>
      </c>
      <c r="M16" s="30"/>
      <c r="N16" s="30"/>
      <c r="O16" s="30"/>
      <c r="P16" s="31"/>
    </row>
    <row r="17" s="2" customFormat="1" ht="22.95" customHeight="1" spans="1:16">
      <c r="A17" s="28" t="s">
        <v>62</v>
      </c>
      <c r="B17" s="28" t="s">
        <v>62</v>
      </c>
      <c r="C17" s="15">
        <v>0</v>
      </c>
      <c r="D17" s="28" t="s">
        <v>63</v>
      </c>
      <c r="E17" s="29"/>
      <c r="F17" s="15">
        <v>1</v>
      </c>
      <c r="G17" s="15">
        <v>1</v>
      </c>
      <c r="H17" s="15">
        <v>0</v>
      </c>
      <c r="I17" s="15">
        <v>1</v>
      </c>
      <c r="J17" s="29" t="s">
        <v>64</v>
      </c>
      <c r="L17" s="30"/>
      <c r="M17" s="30"/>
      <c r="N17" s="30"/>
      <c r="O17" s="30"/>
      <c r="P17" s="31"/>
    </row>
    <row r="18" s="2" customFormat="1" ht="22.95" customHeight="1" spans="1:16">
      <c r="A18" s="28" t="s">
        <v>65</v>
      </c>
      <c r="B18" s="28" t="s">
        <v>65</v>
      </c>
      <c r="C18" s="15">
        <v>0</v>
      </c>
      <c r="D18" s="28" t="s">
        <v>66</v>
      </c>
      <c r="E18" s="29"/>
      <c r="F18" s="15">
        <v>15</v>
      </c>
      <c r="G18" s="15">
        <v>1</v>
      </c>
      <c r="H18" s="15">
        <v>0</v>
      </c>
      <c r="I18" s="15">
        <v>1</v>
      </c>
      <c r="J18" s="29" t="s">
        <v>67</v>
      </c>
      <c r="L18" s="30"/>
      <c r="M18" s="30"/>
      <c r="N18" s="30"/>
      <c r="O18" s="30"/>
      <c r="P18" s="31"/>
    </row>
    <row r="19" s="2" customFormat="1" ht="22.95" customHeight="1" spans="1:16">
      <c r="A19" s="28" t="s">
        <v>68</v>
      </c>
      <c r="B19" s="28" t="s">
        <v>68</v>
      </c>
      <c r="C19" s="15">
        <v>0</v>
      </c>
      <c r="D19" s="28" t="s">
        <v>66</v>
      </c>
      <c r="E19" s="29"/>
      <c r="F19" s="15">
        <v>15</v>
      </c>
      <c r="G19" s="15">
        <v>1</v>
      </c>
      <c r="H19" s="15">
        <v>0</v>
      </c>
      <c r="I19" s="15">
        <v>1</v>
      </c>
      <c r="J19" s="29" t="s">
        <v>67</v>
      </c>
      <c r="L19" s="30"/>
      <c r="M19" s="30"/>
      <c r="N19" s="30"/>
      <c r="O19" s="30"/>
      <c r="P19" s="31"/>
    </row>
    <row r="20" s="2" customFormat="1" ht="22.95" customHeight="1" spans="1:16">
      <c r="A20" s="28" t="s">
        <v>69</v>
      </c>
      <c r="B20" s="28" t="s">
        <v>69</v>
      </c>
      <c r="C20" s="15">
        <v>0</v>
      </c>
      <c r="D20" s="28" t="s">
        <v>70</v>
      </c>
      <c r="E20" s="29"/>
      <c r="F20" s="15">
        <v>10</v>
      </c>
      <c r="G20" s="15">
        <v>1</v>
      </c>
      <c r="H20" s="15">
        <v>0</v>
      </c>
      <c r="I20" s="15">
        <v>1</v>
      </c>
      <c r="J20" s="29" t="s">
        <v>71</v>
      </c>
      <c r="L20" s="30" t="s">
        <v>72</v>
      </c>
      <c r="M20" s="30"/>
      <c r="N20" s="30"/>
      <c r="O20" s="30"/>
      <c r="P20" s="31"/>
    </row>
    <row r="21" s="2" customFormat="1" ht="22.95" customHeight="1" spans="1:16">
      <c r="A21" s="28" t="s">
        <v>73</v>
      </c>
      <c r="B21" s="28" t="s">
        <v>73</v>
      </c>
      <c r="C21" s="15">
        <v>0</v>
      </c>
      <c r="D21" s="28" t="s">
        <v>70</v>
      </c>
      <c r="E21" s="29"/>
      <c r="F21" s="15">
        <v>10</v>
      </c>
      <c r="G21" s="15">
        <v>1</v>
      </c>
      <c r="H21" s="15">
        <v>0</v>
      </c>
      <c r="I21" s="15">
        <v>1</v>
      </c>
      <c r="J21" s="29" t="s">
        <v>71</v>
      </c>
      <c r="L21" s="30" t="s">
        <v>74</v>
      </c>
      <c r="M21" s="30"/>
      <c r="N21" s="30"/>
      <c r="O21" s="30"/>
      <c r="P21" s="31"/>
    </row>
    <row r="22" s="2" customFormat="1" ht="22.95" customHeight="1" spans="1:16">
      <c r="A22" s="28" t="s">
        <v>75</v>
      </c>
      <c r="B22" s="28" t="s">
        <v>75</v>
      </c>
      <c r="C22" s="15">
        <v>0</v>
      </c>
      <c r="D22" s="28" t="s">
        <v>75</v>
      </c>
      <c r="E22" s="29"/>
      <c r="F22" s="15">
        <v>1</v>
      </c>
      <c r="G22" s="15">
        <v>1</v>
      </c>
      <c r="H22" s="15">
        <v>0</v>
      </c>
      <c r="I22" s="15">
        <v>1</v>
      </c>
      <c r="J22" s="29" t="s">
        <v>76</v>
      </c>
      <c r="L22" s="30" t="s">
        <v>77</v>
      </c>
      <c r="M22" s="30"/>
      <c r="N22" s="30"/>
      <c r="O22" s="30"/>
      <c r="P22" s="31"/>
    </row>
    <row r="23" s="2" customFormat="1" ht="22.95" customHeight="1" spans="1:16">
      <c r="A23" s="28" t="s">
        <v>78</v>
      </c>
      <c r="B23" s="28" t="s">
        <v>79</v>
      </c>
      <c r="C23" s="15">
        <v>0</v>
      </c>
      <c r="D23" s="28" t="s">
        <v>80</v>
      </c>
      <c r="E23" s="29"/>
      <c r="F23" s="15">
        <v>6</v>
      </c>
      <c r="G23" s="15">
        <v>1</v>
      </c>
      <c r="H23" s="15">
        <v>6</v>
      </c>
      <c r="I23" s="15">
        <v>5</v>
      </c>
      <c r="J23" s="29" t="s">
        <v>81</v>
      </c>
      <c r="L23" s="30"/>
      <c r="M23" s="30" t="s">
        <v>82</v>
      </c>
      <c r="N23" s="30"/>
      <c r="O23" s="30"/>
      <c r="P23" s="31"/>
    </row>
    <row r="24" s="2" customFormat="1" ht="22.95" customHeight="1" spans="1:16">
      <c r="A24" s="28" t="s">
        <v>83</v>
      </c>
      <c r="B24" s="28" t="s">
        <v>84</v>
      </c>
      <c r="C24" s="15">
        <v>0</v>
      </c>
      <c r="D24" s="28" t="s">
        <v>85</v>
      </c>
      <c r="E24" s="29"/>
      <c r="F24" s="15">
        <v>7</v>
      </c>
      <c r="G24" s="15">
        <v>1</v>
      </c>
      <c r="H24" s="15">
        <v>0</v>
      </c>
      <c r="I24" s="15">
        <v>1</v>
      </c>
      <c r="J24" s="29" t="s">
        <v>86</v>
      </c>
      <c r="L24" s="30" t="s">
        <v>87</v>
      </c>
      <c r="M24" s="30"/>
      <c r="N24" s="30"/>
      <c r="O24" s="30"/>
      <c r="P24" s="31"/>
    </row>
    <row r="25" s="2" customFormat="1" ht="22.95" customHeight="1" spans="1:16">
      <c r="A25" s="28" t="s">
        <v>88</v>
      </c>
      <c r="B25" s="28" t="s">
        <v>79</v>
      </c>
      <c r="C25" s="15">
        <v>0</v>
      </c>
      <c r="D25" s="28" t="s">
        <v>80</v>
      </c>
      <c r="E25" s="29"/>
      <c r="F25" s="15">
        <v>10</v>
      </c>
      <c r="G25" s="15">
        <v>1</v>
      </c>
      <c r="H25" s="15">
        <v>6</v>
      </c>
      <c r="I25" s="15">
        <v>1</v>
      </c>
      <c r="J25" s="29" t="s">
        <v>81</v>
      </c>
      <c r="L25" s="30"/>
      <c r="M25" s="30" t="s">
        <v>89</v>
      </c>
      <c r="N25" s="30"/>
      <c r="O25" s="30"/>
      <c r="P25" s="31"/>
    </row>
    <row r="26" s="2" customFormat="1" ht="22.95" customHeight="1" spans="1:16">
      <c r="A26" s="28" t="s">
        <v>90</v>
      </c>
      <c r="B26" s="28" t="s">
        <v>91</v>
      </c>
      <c r="C26" s="15">
        <v>0</v>
      </c>
      <c r="D26" s="28" t="s">
        <v>92</v>
      </c>
      <c r="E26" s="29"/>
      <c r="F26" s="15">
        <v>10</v>
      </c>
      <c r="G26" s="15">
        <v>1</v>
      </c>
      <c r="H26" s="15">
        <v>0</v>
      </c>
      <c r="I26" s="15">
        <v>1</v>
      </c>
      <c r="J26" s="29" t="s">
        <v>93</v>
      </c>
      <c r="L26" s="30" t="s">
        <v>94</v>
      </c>
      <c r="M26" s="30"/>
      <c r="N26" s="30"/>
      <c r="O26" s="30"/>
      <c r="P26" s="31"/>
    </row>
    <row r="27" s="2" customFormat="1" ht="22.95" customHeight="1" spans="1:16">
      <c r="A27" s="28" t="s">
        <v>95</v>
      </c>
      <c r="B27" s="28" t="s">
        <v>95</v>
      </c>
      <c r="C27" s="15">
        <v>0</v>
      </c>
      <c r="D27" s="28" t="s">
        <v>95</v>
      </c>
      <c r="E27" s="29"/>
      <c r="F27" s="15">
        <v>15</v>
      </c>
      <c r="G27" s="15">
        <v>1</v>
      </c>
      <c r="H27" s="15">
        <v>0</v>
      </c>
      <c r="I27" s="15">
        <v>1</v>
      </c>
      <c r="J27" s="29" t="s">
        <v>96</v>
      </c>
      <c r="L27" s="30" t="s">
        <v>97</v>
      </c>
      <c r="M27" s="30"/>
      <c r="N27" s="30"/>
      <c r="O27" s="30"/>
      <c r="P27" s="31"/>
    </row>
    <row r="28" s="2" customFormat="1" ht="22.95" customHeight="1" spans="1:16">
      <c r="A28" s="28" t="s">
        <v>98</v>
      </c>
      <c r="B28" s="28" t="s">
        <v>98</v>
      </c>
      <c r="C28" s="15">
        <v>0</v>
      </c>
      <c r="D28" s="28" t="s">
        <v>98</v>
      </c>
      <c r="E28" s="29"/>
      <c r="F28" s="15">
        <v>15</v>
      </c>
      <c r="G28" s="15">
        <v>1</v>
      </c>
      <c r="H28" s="15">
        <v>0</v>
      </c>
      <c r="I28" s="15">
        <v>1</v>
      </c>
      <c r="J28" s="29" t="s">
        <v>99</v>
      </c>
      <c r="L28" s="30" t="s">
        <v>100</v>
      </c>
      <c r="M28" s="30"/>
      <c r="N28" s="30"/>
      <c r="O28" s="30"/>
      <c r="P28" s="31"/>
    </row>
    <row r="29" s="2" customFormat="1" ht="22.95" customHeight="1" spans="1:16">
      <c r="A29" s="28" t="s">
        <v>101</v>
      </c>
      <c r="B29" s="28" t="s">
        <v>95</v>
      </c>
      <c r="C29" s="15">
        <v>0</v>
      </c>
      <c r="D29" s="28" t="s">
        <v>95</v>
      </c>
      <c r="E29" s="29"/>
      <c r="F29" s="15">
        <v>15</v>
      </c>
      <c r="G29" s="15">
        <v>1</v>
      </c>
      <c r="H29" s="15">
        <v>0</v>
      </c>
      <c r="I29" s="15">
        <v>1</v>
      </c>
      <c r="J29" s="29" t="s">
        <v>102</v>
      </c>
      <c r="L29" s="30" t="s">
        <v>103</v>
      </c>
      <c r="M29" s="30"/>
      <c r="N29" s="30"/>
      <c r="O29" s="30"/>
      <c r="P29" s="31"/>
    </row>
    <row r="30" s="2" customFormat="1" ht="22.95" customHeight="1" spans="1:16">
      <c r="A30" s="28" t="s">
        <v>104</v>
      </c>
      <c r="B30" s="28" t="s">
        <v>98</v>
      </c>
      <c r="C30" s="15">
        <v>0</v>
      </c>
      <c r="D30" s="28" t="s">
        <v>98</v>
      </c>
      <c r="E30" s="29"/>
      <c r="F30" s="15">
        <v>15</v>
      </c>
      <c r="G30" s="15">
        <v>1</v>
      </c>
      <c r="H30" s="15">
        <v>0</v>
      </c>
      <c r="I30" s="15">
        <v>1</v>
      </c>
      <c r="J30" s="29" t="s">
        <v>102</v>
      </c>
      <c r="L30" s="30" t="s">
        <v>105</v>
      </c>
      <c r="M30" s="30"/>
      <c r="N30" s="30"/>
      <c r="O30" s="30"/>
      <c r="P30" s="31"/>
    </row>
    <row r="31" s="2" customFormat="1" ht="22.95" customHeight="1" spans="1:16">
      <c r="A31" s="28" t="s">
        <v>106</v>
      </c>
      <c r="B31" s="28" t="s">
        <v>106</v>
      </c>
      <c r="C31" s="15">
        <v>0</v>
      </c>
      <c r="D31" s="28" t="s">
        <v>107</v>
      </c>
      <c r="E31" s="29"/>
      <c r="F31" s="15">
        <v>8</v>
      </c>
      <c r="G31" s="15">
        <v>1</v>
      </c>
      <c r="H31" s="15">
        <v>0</v>
      </c>
      <c r="I31" s="15">
        <v>1</v>
      </c>
      <c r="J31" s="29" t="s">
        <v>108</v>
      </c>
      <c r="L31" s="30" t="s">
        <v>109</v>
      </c>
      <c r="M31" s="30"/>
      <c r="N31" s="30"/>
      <c r="O31" s="30"/>
      <c r="P31" s="31"/>
    </row>
    <row r="32" s="2" customFormat="1" ht="22.95" customHeight="1" spans="1:16">
      <c r="A32" s="28" t="s">
        <v>110</v>
      </c>
      <c r="B32" s="28" t="s">
        <v>95</v>
      </c>
      <c r="C32" s="15">
        <v>0</v>
      </c>
      <c r="D32" s="28" t="s">
        <v>110</v>
      </c>
      <c r="E32" s="29"/>
      <c r="F32" s="15">
        <v>15</v>
      </c>
      <c r="G32" s="15">
        <v>1</v>
      </c>
      <c r="H32" s="15">
        <v>0</v>
      </c>
      <c r="I32" s="15">
        <v>1</v>
      </c>
      <c r="J32" s="29" t="s">
        <v>111</v>
      </c>
      <c r="L32" s="30" t="s">
        <v>112</v>
      </c>
      <c r="M32" s="30"/>
      <c r="N32" s="30"/>
      <c r="O32" s="30"/>
      <c r="P32" s="31"/>
    </row>
    <row r="33" s="2" customFormat="1" ht="22.95" customHeight="1" spans="1:16">
      <c r="A33" s="28" t="s">
        <v>113</v>
      </c>
      <c r="B33" s="28" t="s">
        <v>98</v>
      </c>
      <c r="C33" s="15">
        <v>0</v>
      </c>
      <c r="D33" s="28" t="s">
        <v>113</v>
      </c>
      <c r="E33" s="29"/>
      <c r="F33" s="15">
        <v>15</v>
      </c>
      <c r="G33" s="15">
        <v>1</v>
      </c>
      <c r="H33" s="15">
        <v>0</v>
      </c>
      <c r="I33" s="15">
        <v>1</v>
      </c>
      <c r="J33" s="29" t="s">
        <v>114</v>
      </c>
      <c r="L33" s="30" t="s">
        <v>115</v>
      </c>
      <c r="M33" s="30"/>
      <c r="N33" s="30"/>
      <c r="O33" s="30"/>
      <c r="P33" s="31"/>
    </row>
    <row r="34" s="2" customFormat="1" ht="22.95" customHeight="1" spans="1:16">
      <c r="A34" s="28" t="s">
        <v>116</v>
      </c>
      <c r="B34" s="28" t="s">
        <v>117</v>
      </c>
      <c r="C34" s="15">
        <v>0</v>
      </c>
      <c r="D34" s="28" t="s">
        <v>118</v>
      </c>
      <c r="E34" s="29"/>
      <c r="F34" s="15">
        <v>15</v>
      </c>
      <c r="G34" s="15">
        <v>1</v>
      </c>
      <c r="H34" s="15">
        <v>0</v>
      </c>
      <c r="I34" s="15">
        <v>1</v>
      </c>
      <c r="J34" s="29" t="s">
        <v>46</v>
      </c>
      <c r="L34" s="30" t="s">
        <v>119</v>
      </c>
      <c r="M34" s="30"/>
      <c r="N34" s="30"/>
      <c r="O34" s="30"/>
      <c r="P34" s="31"/>
    </row>
    <row r="35" s="2" customFormat="1" ht="22.95" customHeight="1" spans="1:16">
      <c r="A35" s="28" t="s">
        <v>120</v>
      </c>
      <c r="B35" s="28" t="s">
        <v>120</v>
      </c>
      <c r="C35" s="15">
        <v>0</v>
      </c>
      <c r="D35" s="28" t="s">
        <v>121</v>
      </c>
      <c r="E35" s="29"/>
      <c r="F35" s="15">
        <v>7</v>
      </c>
      <c r="G35" s="15">
        <v>1</v>
      </c>
      <c r="H35" s="15">
        <v>0</v>
      </c>
      <c r="I35" s="15">
        <v>10</v>
      </c>
      <c r="J35" s="29" t="s">
        <v>64</v>
      </c>
      <c r="L35" s="30"/>
      <c r="M35" s="30"/>
      <c r="N35" s="30"/>
      <c r="O35" s="30"/>
      <c r="P35" s="31"/>
    </row>
    <row r="36" s="2" customFormat="1" ht="22.95" customHeight="1" spans="1:16">
      <c r="A36" s="28" t="s">
        <v>122</v>
      </c>
      <c r="B36" s="28" t="s">
        <v>122</v>
      </c>
      <c r="C36" s="15">
        <v>0</v>
      </c>
      <c r="D36" s="28"/>
      <c r="E36" s="29"/>
      <c r="F36" s="15">
        <v>5</v>
      </c>
      <c r="G36" s="15">
        <v>1</v>
      </c>
      <c r="H36" s="15">
        <v>0</v>
      </c>
      <c r="I36" s="15">
        <v>10</v>
      </c>
      <c r="J36" s="29" t="s">
        <v>123</v>
      </c>
      <c r="L36" s="30"/>
      <c r="M36" s="30"/>
      <c r="N36" s="30"/>
      <c r="O36" s="30"/>
      <c r="P36" s="31"/>
    </row>
    <row r="37" s="2" customFormat="1" ht="22.95" customHeight="1" spans="1:16">
      <c r="A37" s="28" t="s">
        <v>124</v>
      </c>
      <c r="B37" s="28" t="s">
        <v>124</v>
      </c>
      <c r="C37" s="15">
        <v>0</v>
      </c>
      <c r="D37" s="28"/>
      <c r="E37" s="29"/>
      <c r="F37" s="15">
        <v>15</v>
      </c>
      <c r="G37" s="15">
        <v>1</v>
      </c>
      <c r="H37" s="15">
        <v>6</v>
      </c>
      <c r="I37" s="15">
        <v>1</v>
      </c>
      <c r="J37" s="29" t="s">
        <v>125</v>
      </c>
      <c r="L37" s="30"/>
      <c r="M37" s="30"/>
      <c r="N37" s="30"/>
      <c r="O37" s="30"/>
      <c r="P37" s="31"/>
    </row>
    <row r="38" s="2" customFormat="1" ht="22.95" customHeight="1" spans="1:16">
      <c r="A38" s="28" t="s">
        <v>126</v>
      </c>
      <c r="B38" s="28" t="s">
        <v>127</v>
      </c>
      <c r="C38" s="15">
        <v>0</v>
      </c>
      <c r="D38" s="28" t="s">
        <v>80</v>
      </c>
      <c r="E38" s="29"/>
      <c r="F38" s="15">
        <v>1</v>
      </c>
      <c r="G38" s="15">
        <v>1</v>
      </c>
      <c r="H38" s="15">
        <v>6</v>
      </c>
      <c r="I38" s="15">
        <v>1</v>
      </c>
      <c r="J38" s="29" t="s">
        <v>128</v>
      </c>
      <c r="L38" s="30"/>
      <c r="M38" s="30" t="s">
        <v>129</v>
      </c>
      <c r="N38" s="30"/>
      <c r="O38" s="30"/>
      <c r="P38" s="31"/>
    </row>
    <row r="39" s="2" customFormat="1" ht="22.95" customHeight="1" spans="1:16">
      <c r="A39" s="28" t="s">
        <v>130</v>
      </c>
      <c r="B39" s="28" t="s">
        <v>127</v>
      </c>
      <c r="C39" s="15">
        <v>0</v>
      </c>
      <c r="D39" s="28" t="s">
        <v>80</v>
      </c>
      <c r="E39" s="29"/>
      <c r="F39" s="15">
        <v>1</v>
      </c>
      <c r="G39" s="15">
        <v>1</v>
      </c>
      <c r="H39" s="15">
        <v>6</v>
      </c>
      <c r="I39" s="15">
        <v>1</v>
      </c>
      <c r="J39" s="29" t="s">
        <v>128</v>
      </c>
      <c r="L39" s="30"/>
      <c r="M39" s="30" t="s">
        <v>131</v>
      </c>
      <c r="N39" s="30"/>
      <c r="O39" s="30"/>
      <c r="P39" s="31"/>
    </row>
    <row r="40" s="2" customFormat="1" ht="22.95" customHeight="1" spans="1:16">
      <c r="A40" s="28" t="s">
        <v>132</v>
      </c>
      <c r="B40" s="28" t="s">
        <v>132</v>
      </c>
      <c r="C40" s="15">
        <v>0</v>
      </c>
      <c r="D40" s="28" t="s">
        <v>133</v>
      </c>
      <c r="E40" s="29"/>
      <c r="F40" s="15">
        <v>-1</v>
      </c>
      <c r="G40" s="15">
        <v>10</v>
      </c>
      <c r="H40" s="15">
        <v>0</v>
      </c>
      <c r="I40" s="15">
        <v>1</v>
      </c>
      <c r="J40" s="29" t="s">
        <v>134</v>
      </c>
      <c r="L40" s="30"/>
      <c r="M40" s="30" t="s">
        <v>135</v>
      </c>
      <c r="N40" s="30"/>
      <c r="O40" s="30"/>
      <c r="P40" s="31"/>
    </row>
    <row r="41" s="2" customFormat="1" ht="22.95" customHeight="1" spans="1:16">
      <c r="A41" s="28" t="s">
        <v>136</v>
      </c>
      <c r="B41" s="28" t="s">
        <v>136</v>
      </c>
      <c r="C41" s="15">
        <v>0</v>
      </c>
      <c r="D41" s="28" t="s">
        <v>137</v>
      </c>
      <c r="E41" s="29"/>
      <c r="F41" s="15">
        <v>10</v>
      </c>
      <c r="G41" s="15">
        <v>1</v>
      </c>
      <c r="H41" s="15">
        <v>0</v>
      </c>
      <c r="I41" s="15">
        <v>1</v>
      </c>
      <c r="J41" s="29" t="s">
        <v>134</v>
      </c>
      <c r="L41" s="30" t="s">
        <v>138</v>
      </c>
      <c r="M41" s="30"/>
      <c r="N41" s="30"/>
      <c r="O41" s="30"/>
      <c r="P41" s="31"/>
    </row>
    <row r="42" s="2" customFormat="1" ht="22.95" customHeight="1" spans="1:16">
      <c r="A42" s="28" t="s">
        <v>139</v>
      </c>
      <c r="B42" s="28" t="s">
        <v>139</v>
      </c>
      <c r="C42" s="15">
        <v>0</v>
      </c>
      <c r="D42" s="28" t="s">
        <v>80</v>
      </c>
      <c r="E42" s="29"/>
      <c r="F42" s="15">
        <v>1</v>
      </c>
      <c r="G42" s="15">
        <v>1</v>
      </c>
      <c r="H42" s="15">
        <v>6</v>
      </c>
      <c r="I42" s="15">
        <v>1</v>
      </c>
      <c r="J42" s="29" t="s">
        <v>128</v>
      </c>
      <c r="L42" s="30"/>
      <c r="M42" s="30" t="s">
        <v>89</v>
      </c>
      <c r="N42" s="30"/>
      <c r="O42" s="30"/>
      <c r="P42" s="31"/>
    </row>
    <row r="43" s="2" customFormat="1" ht="22.95" customHeight="1" spans="1:16">
      <c r="A43" s="28" t="s">
        <v>140</v>
      </c>
      <c r="B43" s="28" t="s">
        <v>140</v>
      </c>
      <c r="C43" s="15">
        <v>0</v>
      </c>
      <c r="D43" s="28" t="s">
        <v>141</v>
      </c>
      <c r="E43" s="29"/>
      <c r="F43" s="15">
        <v>1</v>
      </c>
      <c r="G43" s="15">
        <v>1</v>
      </c>
      <c r="H43" s="15">
        <v>6</v>
      </c>
      <c r="I43" s="15">
        <v>1</v>
      </c>
      <c r="J43" s="29" t="s">
        <v>142</v>
      </c>
      <c r="L43" s="30"/>
      <c r="M43" s="30" t="s">
        <v>143</v>
      </c>
      <c r="N43" s="30"/>
      <c r="O43" s="30"/>
      <c r="P43" s="31"/>
    </row>
    <row r="44" s="2" customFormat="1" ht="22.95" customHeight="1" spans="1:16">
      <c r="A44" s="28" t="s">
        <v>144</v>
      </c>
      <c r="B44" s="28" t="s">
        <v>144</v>
      </c>
      <c r="C44" s="15">
        <v>0</v>
      </c>
      <c r="D44" s="28" t="s">
        <v>145</v>
      </c>
      <c r="E44" s="29"/>
      <c r="F44" s="15">
        <v>2</v>
      </c>
      <c r="G44" s="15">
        <v>1</v>
      </c>
      <c r="H44" s="15">
        <v>6</v>
      </c>
      <c r="I44" s="15">
        <v>1</v>
      </c>
      <c r="J44" s="29" t="s">
        <v>142</v>
      </c>
      <c r="L44" s="30" t="s">
        <v>146</v>
      </c>
      <c r="M44" s="30"/>
      <c r="N44" s="30"/>
      <c r="O44" s="30"/>
      <c r="P44" s="31"/>
    </row>
    <row r="45" s="2" customFormat="1" ht="22.95" customHeight="1" spans="1:16">
      <c r="A45" s="28" t="s">
        <v>147</v>
      </c>
      <c r="B45" s="28" t="s">
        <v>147</v>
      </c>
      <c r="C45" s="15">
        <v>0</v>
      </c>
      <c r="D45" s="28" t="s">
        <v>148</v>
      </c>
      <c r="E45" s="29"/>
      <c r="F45" s="15">
        <v>5</v>
      </c>
      <c r="G45" s="15">
        <v>1</v>
      </c>
      <c r="H45" s="15">
        <v>6</v>
      </c>
      <c r="I45" s="15">
        <v>1</v>
      </c>
      <c r="J45" s="29" t="s">
        <v>149</v>
      </c>
      <c r="L45" s="30"/>
      <c r="M45" s="30"/>
      <c r="N45" s="30"/>
      <c r="O45" s="30"/>
      <c r="P45" s="31"/>
    </row>
    <row r="46" s="2" customFormat="1" ht="22.95" customHeight="1" spans="1:16">
      <c r="A46" s="28" t="s">
        <v>150</v>
      </c>
      <c r="B46" s="28" t="s">
        <v>150</v>
      </c>
      <c r="C46" s="15">
        <v>0</v>
      </c>
      <c r="D46" s="28" t="s">
        <v>151</v>
      </c>
      <c r="E46" s="29"/>
      <c r="F46" s="15">
        <v>5</v>
      </c>
      <c r="G46" s="15">
        <v>1</v>
      </c>
      <c r="H46" s="15">
        <v>6</v>
      </c>
      <c r="I46" s="15">
        <v>1</v>
      </c>
      <c r="J46" s="29" t="s">
        <v>152</v>
      </c>
      <c r="L46" s="30" t="s">
        <v>153</v>
      </c>
      <c r="M46" s="30"/>
      <c r="N46" s="30"/>
      <c r="O46" s="30"/>
      <c r="P46" s="31"/>
    </row>
    <row r="47" s="2" customFormat="1" ht="22.95" customHeight="1" spans="1:16">
      <c r="A47" s="28" t="s">
        <v>154</v>
      </c>
      <c r="B47" s="28" t="s">
        <v>154</v>
      </c>
      <c r="C47" s="15">
        <v>0</v>
      </c>
      <c r="D47" s="28" t="s">
        <v>154</v>
      </c>
      <c r="E47" s="29"/>
      <c r="F47" s="15">
        <v>30</v>
      </c>
      <c r="G47" s="15">
        <v>1</v>
      </c>
      <c r="H47" s="15">
        <v>0</v>
      </c>
      <c r="I47" s="15">
        <v>1</v>
      </c>
      <c r="J47" s="29" t="s">
        <v>134</v>
      </c>
      <c r="L47" s="30" t="s">
        <v>155</v>
      </c>
      <c r="M47" s="30"/>
      <c r="N47" s="30"/>
      <c r="O47" s="30"/>
      <c r="P47" s="31"/>
    </row>
    <row r="48" s="2" customFormat="1" ht="22.95" customHeight="1" spans="1:16">
      <c r="A48" s="28" t="s">
        <v>156</v>
      </c>
      <c r="B48" s="28" t="s">
        <v>156</v>
      </c>
      <c r="C48" s="15">
        <v>0</v>
      </c>
      <c r="D48" s="28" t="s">
        <v>32</v>
      </c>
      <c r="E48" s="29"/>
      <c r="F48" s="15">
        <v>30</v>
      </c>
      <c r="G48" s="15">
        <v>1</v>
      </c>
      <c r="H48" s="15">
        <v>0</v>
      </c>
      <c r="I48" s="15">
        <v>1</v>
      </c>
      <c r="J48" s="29" t="s">
        <v>134</v>
      </c>
      <c r="L48" s="30" t="s">
        <v>157</v>
      </c>
      <c r="M48" s="30"/>
      <c r="N48" s="30"/>
      <c r="O48" s="30"/>
      <c r="P48" s="31"/>
    </row>
    <row r="49" s="2" customFormat="1" ht="22.95" customHeight="1" spans="1:16">
      <c r="A49" s="28" t="s">
        <v>158</v>
      </c>
      <c r="B49" s="28" t="s">
        <v>158</v>
      </c>
      <c r="C49" s="15">
        <v>0</v>
      </c>
      <c r="D49" s="28" t="s">
        <v>159</v>
      </c>
      <c r="E49" s="29"/>
      <c r="F49" s="15">
        <v>2</v>
      </c>
      <c r="G49" s="15">
        <v>1</v>
      </c>
      <c r="H49" s="15">
        <v>0</v>
      </c>
      <c r="I49" s="15">
        <v>1</v>
      </c>
      <c r="J49" s="29" t="s">
        <v>134</v>
      </c>
      <c r="L49" s="30" t="s">
        <v>160</v>
      </c>
      <c r="M49" s="30"/>
      <c r="N49" s="30"/>
      <c r="O49" s="30"/>
      <c r="P49" s="31"/>
    </row>
    <row r="50" s="2" customFormat="1" ht="22.95" customHeight="1" spans="1:16">
      <c r="A50" s="28" t="s">
        <v>161</v>
      </c>
      <c r="B50" s="28" t="s">
        <v>161</v>
      </c>
      <c r="C50" s="15">
        <v>0</v>
      </c>
      <c r="D50" s="28" t="s">
        <v>79</v>
      </c>
      <c r="E50" s="29"/>
      <c r="F50" s="15">
        <v>30</v>
      </c>
      <c r="G50" s="15">
        <v>1</v>
      </c>
      <c r="H50" s="15">
        <v>6</v>
      </c>
      <c r="I50" s="15">
        <v>3</v>
      </c>
      <c r="J50" s="29" t="s">
        <v>134</v>
      </c>
      <c r="L50" s="30"/>
      <c r="M50" s="30" t="s">
        <v>162</v>
      </c>
      <c r="N50" s="30"/>
      <c r="O50" s="30"/>
      <c r="P50" s="31"/>
    </row>
    <row r="51" s="2" customFormat="1" ht="22.95" customHeight="1" spans="1:16">
      <c r="A51" s="28" t="s">
        <v>163</v>
      </c>
      <c r="B51" s="28" t="s">
        <v>163</v>
      </c>
      <c r="C51" s="15">
        <v>0</v>
      </c>
      <c r="D51" s="28" t="s">
        <v>163</v>
      </c>
      <c r="E51" s="29"/>
      <c r="F51" s="15">
        <v>30</v>
      </c>
      <c r="G51" s="15">
        <v>1</v>
      </c>
      <c r="H51" s="15">
        <v>0</v>
      </c>
      <c r="I51" s="15">
        <v>1</v>
      </c>
      <c r="J51" s="29" t="s">
        <v>134</v>
      </c>
      <c r="L51" s="30" t="s">
        <v>164</v>
      </c>
      <c r="M51" s="30"/>
      <c r="N51" s="30"/>
      <c r="O51" s="30"/>
      <c r="P51" s="31"/>
    </row>
    <row r="52" s="2" customFormat="1" ht="22.95" customHeight="1" spans="1:16">
      <c r="A52" s="28" t="s">
        <v>165</v>
      </c>
      <c r="B52" s="28" t="s">
        <v>165</v>
      </c>
      <c r="C52" s="15">
        <v>0</v>
      </c>
      <c r="D52" s="28" t="s">
        <v>165</v>
      </c>
      <c r="E52" s="29"/>
      <c r="F52" s="15">
        <v>20</v>
      </c>
      <c r="G52" s="15">
        <v>1</v>
      </c>
      <c r="H52" s="15">
        <v>0</v>
      </c>
      <c r="I52" s="15">
        <v>1</v>
      </c>
      <c r="J52" s="29" t="s">
        <v>134</v>
      </c>
      <c r="L52" s="30" t="s">
        <v>166</v>
      </c>
      <c r="M52" s="30"/>
      <c r="N52" s="30"/>
      <c r="O52" s="30"/>
      <c r="P52" s="31"/>
    </row>
    <row r="53" s="2" customFormat="1" ht="22.95" customHeight="1" spans="1:16">
      <c r="A53" s="28" t="s">
        <v>167</v>
      </c>
      <c r="B53" s="28" t="s">
        <v>167</v>
      </c>
      <c r="C53" s="15">
        <v>0</v>
      </c>
      <c r="D53" s="28" t="s">
        <v>167</v>
      </c>
      <c r="E53" s="29"/>
      <c r="F53" s="15">
        <v>20</v>
      </c>
      <c r="G53" s="15">
        <v>1</v>
      </c>
      <c r="H53" s="15">
        <v>0</v>
      </c>
      <c r="I53" s="15">
        <v>1</v>
      </c>
      <c r="J53" s="29" t="s">
        <v>134</v>
      </c>
      <c r="L53" s="30" t="s">
        <v>168</v>
      </c>
      <c r="M53" s="30"/>
      <c r="N53" s="30"/>
      <c r="O53" s="30"/>
      <c r="P53" s="31"/>
    </row>
    <row r="54" s="2" customFormat="1" ht="22.95" customHeight="1" spans="1:16">
      <c r="A54" s="28" t="s">
        <v>169</v>
      </c>
      <c r="B54" s="28" t="s">
        <v>169</v>
      </c>
      <c r="C54" s="15">
        <v>0</v>
      </c>
      <c r="D54" s="28" t="s">
        <v>169</v>
      </c>
      <c r="E54" s="29"/>
      <c r="F54" s="15">
        <v>20</v>
      </c>
      <c r="G54" s="15">
        <v>1</v>
      </c>
      <c r="H54" s="15">
        <v>6</v>
      </c>
      <c r="I54" s="15">
        <v>1</v>
      </c>
      <c r="J54" s="29" t="s">
        <v>134</v>
      </c>
      <c r="L54" s="30"/>
      <c r="M54" s="30" t="s">
        <v>162</v>
      </c>
      <c r="N54" s="30"/>
      <c r="O54" s="30"/>
      <c r="P54" s="31"/>
    </row>
    <row r="55" s="2" customFormat="1" ht="22.95" customHeight="1" spans="1:16">
      <c r="A55" s="28" t="s">
        <v>170</v>
      </c>
      <c r="B55" s="28" t="s">
        <v>170</v>
      </c>
      <c r="C55" s="15">
        <v>0</v>
      </c>
      <c r="D55" s="28" t="s">
        <v>170</v>
      </c>
      <c r="E55" s="29"/>
      <c r="F55" s="15">
        <v>20</v>
      </c>
      <c r="G55" s="15">
        <v>1</v>
      </c>
      <c r="H55" s="15">
        <v>6</v>
      </c>
      <c r="I55" s="15">
        <v>1</v>
      </c>
      <c r="J55" s="29" t="s">
        <v>134</v>
      </c>
      <c r="L55" s="30"/>
      <c r="M55" s="30" t="s">
        <v>171</v>
      </c>
      <c r="N55" s="30"/>
      <c r="O55" s="30"/>
      <c r="P55" s="31"/>
    </row>
    <row r="56" s="2" customFormat="1" ht="22.95" customHeight="1" spans="1:16">
      <c r="A56" s="28" t="s">
        <v>172</v>
      </c>
      <c r="B56" s="28" t="s">
        <v>172</v>
      </c>
      <c r="C56" s="15">
        <v>0</v>
      </c>
      <c r="D56" s="28" t="s">
        <v>172</v>
      </c>
      <c r="E56" s="29"/>
      <c r="F56" s="15">
        <v>20</v>
      </c>
      <c r="G56" s="15">
        <v>5</v>
      </c>
      <c r="H56" s="15">
        <v>6</v>
      </c>
      <c r="I56" s="15">
        <v>1</v>
      </c>
      <c r="J56" s="29" t="s">
        <v>134</v>
      </c>
      <c r="L56" s="30"/>
      <c r="M56" s="30" t="s">
        <v>173</v>
      </c>
      <c r="N56" s="30"/>
      <c r="O56" s="30"/>
      <c r="P56" s="31"/>
    </row>
    <row r="57" s="2" customFormat="1" ht="22.95" customHeight="1" spans="1:16">
      <c r="A57" s="28" t="s">
        <v>174</v>
      </c>
      <c r="B57" s="28" t="s">
        <v>174</v>
      </c>
      <c r="C57" s="15">
        <v>0</v>
      </c>
      <c r="D57" s="28" t="s">
        <v>174</v>
      </c>
      <c r="E57" s="29"/>
      <c r="F57" s="15">
        <v>20</v>
      </c>
      <c r="G57" s="15">
        <v>5</v>
      </c>
      <c r="H57" s="15">
        <v>6</v>
      </c>
      <c r="I57" s="15">
        <v>1</v>
      </c>
      <c r="J57" s="29" t="s">
        <v>134</v>
      </c>
      <c r="L57" s="30"/>
      <c r="M57" s="30" t="s">
        <v>143</v>
      </c>
      <c r="N57" s="30"/>
      <c r="O57" s="30"/>
      <c r="P57" s="31"/>
    </row>
    <row r="58" s="2" customFormat="1" ht="22.95" customHeight="1" spans="1:16">
      <c r="A58" s="28" t="s">
        <v>175</v>
      </c>
      <c r="B58" s="28" t="s">
        <v>175</v>
      </c>
      <c r="C58" s="15">
        <v>0</v>
      </c>
      <c r="D58" s="28" t="s">
        <v>175</v>
      </c>
      <c r="E58" s="29"/>
      <c r="F58" s="15">
        <v>20</v>
      </c>
      <c r="G58" s="15">
        <v>1</v>
      </c>
      <c r="H58" s="15">
        <v>0</v>
      </c>
      <c r="I58" s="15">
        <v>10</v>
      </c>
      <c r="J58" s="29" t="s">
        <v>134</v>
      </c>
      <c r="L58" s="30" t="s">
        <v>52</v>
      </c>
      <c r="M58" s="30"/>
      <c r="N58" s="30"/>
      <c r="O58" s="30"/>
      <c r="P58" s="31"/>
    </row>
    <row r="59" s="2" customFormat="1" ht="22.95" customHeight="1" spans="1:16">
      <c r="A59" s="28" t="s">
        <v>176</v>
      </c>
      <c r="B59" s="28" t="s">
        <v>176</v>
      </c>
      <c r="C59" s="15">
        <v>0</v>
      </c>
      <c r="D59" s="28" t="s">
        <v>176</v>
      </c>
      <c r="E59" s="29"/>
      <c r="F59" s="15">
        <v>20</v>
      </c>
      <c r="G59" s="15">
        <v>1</v>
      </c>
      <c r="H59" s="15">
        <v>0</v>
      </c>
      <c r="I59" s="15">
        <v>10</v>
      </c>
      <c r="J59" s="29" t="s">
        <v>134</v>
      </c>
      <c r="L59" s="30" t="s">
        <v>177</v>
      </c>
      <c r="M59" s="30"/>
      <c r="N59" s="30"/>
      <c r="O59" s="30"/>
      <c r="P59" s="31"/>
    </row>
    <row r="60" s="2" customFormat="1" ht="22.95" customHeight="1" spans="1:16">
      <c r="A60" s="28" t="s">
        <v>178</v>
      </c>
      <c r="B60" s="28" t="s">
        <v>178</v>
      </c>
      <c r="C60" s="15">
        <v>0</v>
      </c>
      <c r="D60" s="28" t="s">
        <v>179</v>
      </c>
      <c r="E60" s="29"/>
      <c r="F60" s="15">
        <v>30</v>
      </c>
      <c r="G60" s="15">
        <v>1</v>
      </c>
      <c r="H60" s="15">
        <v>0</v>
      </c>
      <c r="I60" s="15">
        <v>1</v>
      </c>
      <c r="J60" s="29" t="s">
        <v>134</v>
      </c>
      <c r="L60" s="30" t="s">
        <v>180</v>
      </c>
      <c r="M60" s="30"/>
      <c r="N60" s="30"/>
      <c r="O60" s="30"/>
      <c r="P60" s="31"/>
    </row>
    <row r="61" s="2" customFormat="1" ht="22.95" customHeight="1" spans="1:16">
      <c r="A61" s="28" t="s">
        <v>181</v>
      </c>
      <c r="B61" s="28" t="s">
        <v>181</v>
      </c>
      <c r="C61" s="15">
        <v>0</v>
      </c>
      <c r="D61" s="28" t="s">
        <v>181</v>
      </c>
      <c r="E61" s="29"/>
      <c r="F61" s="15">
        <v>30</v>
      </c>
      <c r="G61" s="15">
        <v>1</v>
      </c>
      <c r="H61" s="15">
        <v>0</v>
      </c>
      <c r="I61" s="15">
        <v>1</v>
      </c>
      <c r="J61" s="29" t="s">
        <v>134</v>
      </c>
      <c r="L61" s="30" t="s">
        <v>182</v>
      </c>
      <c r="M61" s="30"/>
      <c r="N61" s="30"/>
      <c r="O61" s="30"/>
      <c r="P61" s="31"/>
    </row>
    <row r="62" s="2" customFormat="1" ht="22.95" customHeight="1" spans="1:16">
      <c r="A62" s="28" t="s">
        <v>183</v>
      </c>
      <c r="B62" s="28" t="s">
        <v>183</v>
      </c>
      <c r="C62" s="15">
        <v>0</v>
      </c>
      <c r="D62" s="28" t="s">
        <v>183</v>
      </c>
      <c r="E62" s="29"/>
      <c r="F62" s="15">
        <v>30</v>
      </c>
      <c r="G62" s="15">
        <v>1</v>
      </c>
      <c r="H62" s="15">
        <v>6</v>
      </c>
      <c r="I62" s="15">
        <v>1</v>
      </c>
      <c r="J62" s="29" t="s">
        <v>134</v>
      </c>
      <c r="L62" s="30"/>
      <c r="M62" s="30" t="s">
        <v>162</v>
      </c>
      <c r="N62" s="30"/>
      <c r="O62" s="30"/>
      <c r="P62" s="31"/>
    </row>
    <row r="63" s="2" customFormat="1" ht="22.95" customHeight="1" spans="1:16">
      <c r="A63" s="28" t="s">
        <v>184</v>
      </c>
      <c r="B63" s="28" t="s">
        <v>184</v>
      </c>
      <c r="C63" s="15">
        <v>0</v>
      </c>
      <c r="D63" s="28" t="s">
        <v>184</v>
      </c>
      <c r="E63" s="29"/>
      <c r="F63" s="15">
        <v>30</v>
      </c>
      <c r="G63" s="15">
        <v>1</v>
      </c>
      <c r="H63" s="15">
        <v>6</v>
      </c>
      <c r="I63" s="15">
        <v>1</v>
      </c>
      <c r="J63" s="29" t="s">
        <v>134</v>
      </c>
      <c r="L63" s="30"/>
      <c r="M63" s="30" t="s">
        <v>143</v>
      </c>
      <c r="N63" s="30"/>
      <c r="O63" s="30"/>
      <c r="P63" s="31"/>
    </row>
    <row r="64" s="2" customFormat="1" ht="22.95" customHeight="1" spans="1:16">
      <c r="A64" s="28" t="s">
        <v>185</v>
      </c>
      <c r="B64" s="28" t="s">
        <v>185</v>
      </c>
      <c r="C64" s="15">
        <v>0</v>
      </c>
      <c r="D64" s="28" t="s">
        <v>185</v>
      </c>
      <c r="E64" s="29"/>
      <c r="F64" s="15">
        <v>30</v>
      </c>
      <c r="G64" s="15">
        <v>1</v>
      </c>
      <c r="H64" s="15">
        <v>6</v>
      </c>
      <c r="I64" s="15">
        <v>1</v>
      </c>
      <c r="J64" s="29" t="s">
        <v>134</v>
      </c>
      <c r="L64" s="30"/>
      <c r="M64" s="30" t="s">
        <v>186</v>
      </c>
      <c r="N64" s="30"/>
      <c r="O64" s="30"/>
      <c r="P64" s="31"/>
    </row>
    <row r="65" s="2" customFormat="1" ht="22.95" customHeight="1" spans="1:16">
      <c r="A65" s="28" t="s">
        <v>187</v>
      </c>
      <c r="B65" s="28" t="s">
        <v>187</v>
      </c>
      <c r="C65" s="15">
        <v>0</v>
      </c>
      <c r="D65" s="28" t="s">
        <v>187</v>
      </c>
      <c r="E65" s="29"/>
      <c r="F65" s="15">
        <v>30</v>
      </c>
      <c r="G65" s="15">
        <v>1</v>
      </c>
      <c r="H65" s="15">
        <v>6</v>
      </c>
      <c r="I65" s="15">
        <v>1</v>
      </c>
      <c r="J65" s="29" t="s">
        <v>134</v>
      </c>
      <c r="L65" s="30"/>
      <c r="M65" s="30" t="s">
        <v>188</v>
      </c>
      <c r="N65" s="30"/>
      <c r="O65" s="30"/>
      <c r="P65" s="31"/>
    </row>
    <row r="66" s="2" customFormat="1" ht="22.95" customHeight="1" spans="1:16">
      <c r="A66" s="28" t="s">
        <v>189</v>
      </c>
      <c r="B66" s="28" t="s">
        <v>189</v>
      </c>
      <c r="C66" s="15">
        <v>0</v>
      </c>
      <c r="D66" s="28" t="s">
        <v>189</v>
      </c>
      <c r="E66" s="29"/>
      <c r="F66" s="15">
        <v>30</v>
      </c>
      <c r="G66" s="15">
        <v>1</v>
      </c>
      <c r="H66" s="15">
        <v>0</v>
      </c>
      <c r="I66" s="15">
        <v>1</v>
      </c>
      <c r="J66" s="29" t="s">
        <v>134</v>
      </c>
      <c r="L66" s="30" t="s">
        <v>190</v>
      </c>
      <c r="M66" s="30"/>
      <c r="N66" s="30"/>
      <c r="O66" s="30"/>
      <c r="P66" s="31"/>
    </row>
    <row r="67" s="2" customFormat="1" ht="22.95" customHeight="1" spans="1:16">
      <c r="A67" s="28" t="s">
        <v>191</v>
      </c>
      <c r="B67" s="28" t="s">
        <v>191</v>
      </c>
      <c r="C67" s="15">
        <v>0</v>
      </c>
      <c r="D67" s="28" t="s">
        <v>189</v>
      </c>
      <c r="E67" s="29"/>
      <c r="F67" s="15">
        <v>30</v>
      </c>
      <c r="G67" s="15">
        <v>1</v>
      </c>
      <c r="H67" s="15">
        <v>0</v>
      </c>
      <c r="I67" s="15">
        <v>1</v>
      </c>
      <c r="J67" s="29" t="s">
        <v>134</v>
      </c>
      <c r="L67" s="30" t="s">
        <v>192</v>
      </c>
      <c r="M67" s="30"/>
      <c r="N67" s="30"/>
      <c r="O67" s="30"/>
      <c r="P67" s="31"/>
    </row>
    <row r="68" s="2" customFormat="1" ht="22.95" customHeight="1" spans="1:16">
      <c r="A68" s="28" t="s">
        <v>193</v>
      </c>
      <c r="B68" s="28" t="s">
        <v>193</v>
      </c>
      <c r="C68" s="15">
        <v>0</v>
      </c>
      <c r="D68" s="28" t="s">
        <v>193</v>
      </c>
      <c r="E68" s="29"/>
      <c r="F68" s="15">
        <v>2</v>
      </c>
      <c r="G68" s="15">
        <v>1</v>
      </c>
      <c r="H68" s="15">
        <v>0</v>
      </c>
      <c r="I68" s="15">
        <v>1</v>
      </c>
      <c r="J68" s="29" t="s">
        <v>56</v>
      </c>
      <c r="L68" s="30" t="s">
        <v>194</v>
      </c>
      <c r="M68" s="30"/>
      <c r="N68" s="30"/>
      <c r="O68" s="30"/>
      <c r="P68" s="31"/>
    </row>
    <row r="69" s="2" customFormat="1" ht="22.95" customHeight="1" spans="1:16">
      <c r="A69" s="28" t="s">
        <v>195</v>
      </c>
      <c r="B69" s="28" t="s">
        <v>195</v>
      </c>
      <c r="C69" s="15">
        <v>0</v>
      </c>
      <c r="D69" s="28" t="s">
        <v>195</v>
      </c>
      <c r="E69" s="29"/>
      <c r="F69" s="15">
        <v>15</v>
      </c>
      <c r="G69" s="15">
        <v>1</v>
      </c>
      <c r="H69" s="15">
        <v>0</v>
      </c>
      <c r="I69" s="15">
        <v>1</v>
      </c>
      <c r="J69" s="29" t="s">
        <v>134</v>
      </c>
      <c r="L69" s="30" t="s">
        <v>196</v>
      </c>
      <c r="M69" s="30"/>
      <c r="N69" s="30"/>
      <c r="O69" s="30"/>
      <c r="P69" s="31"/>
    </row>
    <row r="70" s="2" customFormat="1" ht="22.95" customHeight="1" spans="1:16">
      <c r="A70" s="28" t="s">
        <v>197</v>
      </c>
      <c r="B70" s="28" t="s">
        <v>197</v>
      </c>
      <c r="C70" s="15">
        <v>0</v>
      </c>
      <c r="D70" s="28" t="s">
        <v>197</v>
      </c>
      <c r="E70" s="29"/>
      <c r="F70" s="15">
        <v>15</v>
      </c>
      <c r="G70" s="15">
        <v>1</v>
      </c>
      <c r="H70" s="15">
        <v>0</v>
      </c>
      <c r="I70" s="15">
        <v>1</v>
      </c>
      <c r="J70" s="29" t="s">
        <v>134</v>
      </c>
      <c r="L70" s="30" t="s">
        <v>198</v>
      </c>
      <c r="M70" s="30"/>
      <c r="N70" s="30"/>
      <c r="O70" s="30"/>
      <c r="P70" s="31"/>
    </row>
    <row r="71" s="2" customFormat="1" ht="22.95" customHeight="1" spans="1:16">
      <c r="A71" s="28" t="s">
        <v>199</v>
      </c>
      <c r="B71" s="28" t="s">
        <v>199</v>
      </c>
      <c r="C71" s="15">
        <v>0</v>
      </c>
      <c r="D71" s="28" t="s">
        <v>199</v>
      </c>
      <c r="E71" s="29"/>
      <c r="F71" s="15">
        <v>2</v>
      </c>
      <c r="G71" s="15">
        <v>1</v>
      </c>
      <c r="H71" s="15">
        <v>6</v>
      </c>
      <c r="I71" s="15">
        <v>1</v>
      </c>
      <c r="J71" s="29" t="s">
        <v>134</v>
      </c>
      <c r="L71" s="30"/>
      <c r="M71" s="30" t="s">
        <v>186</v>
      </c>
      <c r="N71" s="30"/>
      <c r="O71" s="30"/>
      <c r="P71" s="31"/>
    </row>
    <row r="72" s="2" customFormat="1" ht="22.95" customHeight="1" spans="1:16">
      <c r="A72" s="28" t="s">
        <v>200</v>
      </c>
      <c r="B72" s="28" t="s">
        <v>200</v>
      </c>
      <c r="C72" s="15">
        <v>0</v>
      </c>
      <c r="D72" s="28" t="s">
        <v>200</v>
      </c>
      <c r="E72" s="29"/>
      <c r="F72" s="15">
        <v>2</v>
      </c>
      <c r="G72" s="15">
        <v>1</v>
      </c>
      <c r="H72" s="15">
        <v>5</v>
      </c>
      <c r="I72" s="15">
        <v>1</v>
      </c>
      <c r="J72" s="29" t="s">
        <v>134</v>
      </c>
      <c r="L72" s="30"/>
      <c r="M72" s="30" t="s">
        <v>201</v>
      </c>
      <c r="N72" s="30"/>
      <c r="O72" s="30"/>
      <c r="P72" s="31"/>
    </row>
    <row r="73" s="2" customFormat="1" ht="22.95" customHeight="1" spans="1:16">
      <c r="A73" s="28" t="s">
        <v>202</v>
      </c>
      <c r="B73" s="28" t="s">
        <v>202</v>
      </c>
      <c r="C73" s="15">
        <v>0</v>
      </c>
      <c r="D73" s="28" t="s">
        <v>200</v>
      </c>
      <c r="E73" s="29"/>
      <c r="F73" s="15">
        <v>2</v>
      </c>
      <c r="G73" s="15">
        <v>1</v>
      </c>
      <c r="H73" s="15">
        <v>5</v>
      </c>
      <c r="I73" s="15">
        <v>1</v>
      </c>
      <c r="J73" s="29" t="s">
        <v>134</v>
      </c>
      <c r="L73" s="30"/>
      <c r="M73" s="30" t="s">
        <v>203</v>
      </c>
      <c r="N73" s="30"/>
      <c r="O73" s="30"/>
      <c r="P73" s="31"/>
    </row>
    <row r="74" s="2" customFormat="1" ht="22.95" customHeight="1" spans="1:16">
      <c r="A74" s="28" t="s">
        <v>204</v>
      </c>
      <c r="B74" s="28" t="s">
        <v>204</v>
      </c>
      <c r="C74" s="15">
        <v>0</v>
      </c>
      <c r="D74" s="28" t="s">
        <v>204</v>
      </c>
      <c r="E74" s="29"/>
      <c r="F74" s="15">
        <v>15</v>
      </c>
      <c r="G74" s="15">
        <v>1</v>
      </c>
      <c r="H74" s="15">
        <v>6</v>
      </c>
      <c r="I74" s="15">
        <v>1</v>
      </c>
      <c r="J74" s="29" t="s">
        <v>134</v>
      </c>
      <c r="L74" s="30"/>
      <c r="M74" s="30" t="s">
        <v>82</v>
      </c>
      <c r="N74" s="30"/>
      <c r="O74" s="30"/>
      <c r="P74" s="31"/>
    </row>
    <row r="75" s="2" customFormat="1" ht="22.95" customHeight="1" spans="1:16">
      <c r="A75" s="28" t="s">
        <v>205</v>
      </c>
      <c r="B75" s="28" t="s">
        <v>205</v>
      </c>
      <c r="C75" s="15">
        <v>0</v>
      </c>
      <c r="D75" s="28" t="s">
        <v>107</v>
      </c>
      <c r="E75" s="29"/>
      <c r="F75" s="15">
        <v>5</v>
      </c>
      <c r="G75" s="15">
        <v>1</v>
      </c>
      <c r="H75" s="15">
        <v>0</v>
      </c>
      <c r="I75" s="15">
        <v>1</v>
      </c>
      <c r="J75" s="29" t="s">
        <v>134</v>
      </c>
      <c r="L75" s="30" t="s">
        <v>206</v>
      </c>
      <c r="M75" s="30"/>
      <c r="N75" s="30"/>
      <c r="O75" s="30"/>
      <c r="P75" s="31"/>
    </row>
    <row r="76" s="2" customFormat="1" ht="22.95" customHeight="1" spans="1:16">
      <c r="A76" s="28" t="s">
        <v>207</v>
      </c>
      <c r="B76" s="28" t="s">
        <v>207</v>
      </c>
      <c r="C76" s="15">
        <v>0</v>
      </c>
      <c r="D76" s="28" t="s">
        <v>207</v>
      </c>
      <c r="E76" s="29"/>
      <c r="F76" s="15">
        <v>-1</v>
      </c>
      <c r="G76" s="15">
        <v>1</v>
      </c>
      <c r="H76" s="15">
        <v>0</v>
      </c>
      <c r="I76" s="15">
        <v>7</v>
      </c>
      <c r="J76" s="29" t="s">
        <v>38</v>
      </c>
      <c r="L76" s="30"/>
      <c r="M76" s="30"/>
      <c r="N76" s="30"/>
      <c r="O76" s="30"/>
      <c r="P76" s="31"/>
    </row>
    <row r="77" s="2" customFormat="1" ht="22.95" customHeight="1" spans="1:16">
      <c r="A77" s="28" t="s">
        <v>208</v>
      </c>
      <c r="B77" s="28" t="s">
        <v>208</v>
      </c>
      <c r="C77" s="15">
        <v>0</v>
      </c>
      <c r="D77" s="28" t="s">
        <v>207</v>
      </c>
      <c r="E77" s="29"/>
      <c r="F77" s="15">
        <v>-1</v>
      </c>
      <c r="G77" s="15">
        <v>1</v>
      </c>
      <c r="H77" s="15">
        <v>0</v>
      </c>
      <c r="I77" s="15">
        <v>1</v>
      </c>
      <c r="J77" s="29" t="s">
        <v>209</v>
      </c>
      <c r="L77" s="30"/>
      <c r="M77" s="30"/>
      <c r="N77" s="30"/>
      <c r="O77" s="30"/>
      <c r="P77" s="31"/>
    </row>
    <row r="78" s="2" customFormat="1" ht="22.95" customHeight="1" spans="1:16">
      <c r="A78" s="28" t="s">
        <v>210</v>
      </c>
      <c r="B78" s="28" t="s">
        <v>210</v>
      </c>
      <c r="C78" s="15">
        <v>1</v>
      </c>
      <c r="D78" s="28" t="s">
        <v>211</v>
      </c>
      <c r="E78" s="29"/>
      <c r="F78" s="15">
        <v>1</v>
      </c>
      <c r="G78" s="15">
        <v>1</v>
      </c>
      <c r="H78" s="15">
        <v>5</v>
      </c>
      <c r="I78" s="15">
        <v>1</v>
      </c>
      <c r="J78" s="29" t="s">
        <v>134</v>
      </c>
      <c r="L78" s="30"/>
      <c r="M78" s="30"/>
      <c r="N78" s="30" t="s">
        <v>212</v>
      </c>
      <c r="O78" s="30"/>
      <c r="P78" s="31"/>
    </row>
    <row r="79" s="2" customFormat="1" ht="22.95" customHeight="1" spans="1:16">
      <c r="A79" s="28" t="s">
        <v>213</v>
      </c>
      <c r="B79" s="28" t="s">
        <v>213</v>
      </c>
      <c r="C79" s="15">
        <v>0</v>
      </c>
      <c r="D79" s="28" t="s">
        <v>213</v>
      </c>
      <c r="E79" s="29"/>
      <c r="F79" s="15">
        <v>2</v>
      </c>
      <c r="G79" s="15">
        <v>1</v>
      </c>
      <c r="H79" s="15">
        <v>0</v>
      </c>
      <c r="I79" s="15">
        <v>1</v>
      </c>
      <c r="J79" s="29" t="s">
        <v>134</v>
      </c>
      <c r="L79" s="30" t="s">
        <v>214</v>
      </c>
      <c r="M79" s="30"/>
      <c r="N79" s="30"/>
      <c r="O79" s="30"/>
      <c r="P79" s="31"/>
    </row>
    <row r="80" s="2" customFormat="1" ht="22.95" customHeight="1" spans="1:16">
      <c r="A80" s="28" t="s">
        <v>215</v>
      </c>
      <c r="B80" s="28" t="s">
        <v>215</v>
      </c>
      <c r="C80" s="15">
        <v>0</v>
      </c>
      <c r="D80" s="28" t="s">
        <v>215</v>
      </c>
      <c r="E80" s="29"/>
      <c r="F80" s="15">
        <v>2</v>
      </c>
      <c r="G80" s="15">
        <v>1</v>
      </c>
      <c r="H80" s="15">
        <v>0</v>
      </c>
      <c r="I80" s="15">
        <v>1</v>
      </c>
      <c r="J80" s="29" t="s">
        <v>134</v>
      </c>
      <c r="L80" s="30" t="s">
        <v>216</v>
      </c>
      <c r="M80" s="30"/>
      <c r="N80" s="30"/>
      <c r="O80" s="30"/>
      <c r="P80" s="31"/>
    </row>
    <row r="81" s="2" customFormat="1" ht="22.95" customHeight="1" spans="1:16">
      <c r="A81" s="28" t="s">
        <v>217</v>
      </c>
      <c r="B81" s="28" t="s">
        <v>217</v>
      </c>
      <c r="C81" s="15">
        <v>0</v>
      </c>
      <c r="D81" s="28" t="s">
        <v>217</v>
      </c>
      <c r="E81" s="29"/>
      <c r="F81" s="15">
        <v>15</v>
      </c>
      <c r="G81" s="15">
        <v>1</v>
      </c>
      <c r="H81" s="15">
        <v>0</v>
      </c>
      <c r="I81" s="15">
        <v>1</v>
      </c>
      <c r="J81" s="29" t="s">
        <v>134</v>
      </c>
      <c r="L81" s="30" t="s">
        <v>218</v>
      </c>
      <c r="M81" s="30"/>
      <c r="N81" s="30"/>
      <c r="O81" s="30"/>
      <c r="P81" s="31"/>
    </row>
    <row r="82" s="2" customFormat="1" ht="22.95" customHeight="1" spans="1:16">
      <c r="A82" s="28" t="s">
        <v>219</v>
      </c>
      <c r="B82" s="28" t="s">
        <v>219</v>
      </c>
      <c r="C82" s="15">
        <v>0</v>
      </c>
      <c r="D82" s="28" t="s">
        <v>215</v>
      </c>
      <c r="E82" s="29"/>
      <c r="F82" s="15">
        <v>15</v>
      </c>
      <c r="G82" s="15">
        <v>1</v>
      </c>
      <c r="H82" s="15">
        <v>0</v>
      </c>
      <c r="I82" s="15">
        <v>1</v>
      </c>
      <c r="J82" s="29" t="s">
        <v>134</v>
      </c>
      <c r="L82" s="30" t="s">
        <v>220</v>
      </c>
      <c r="M82" s="30"/>
      <c r="N82" s="30"/>
      <c r="O82" s="30"/>
      <c r="P82" s="31"/>
    </row>
    <row r="83" s="2" customFormat="1" ht="22.95" customHeight="1" spans="1:16">
      <c r="A83" s="28" t="s">
        <v>221</v>
      </c>
      <c r="B83" s="28" t="s">
        <v>221</v>
      </c>
      <c r="C83" s="15">
        <v>0</v>
      </c>
      <c r="D83" s="28" t="s">
        <v>221</v>
      </c>
      <c r="E83" s="29"/>
      <c r="F83" s="15">
        <v>15</v>
      </c>
      <c r="G83" s="15">
        <v>1</v>
      </c>
      <c r="H83" s="15">
        <v>0</v>
      </c>
      <c r="I83" s="15">
        <v>1</v>
      </c>
      <c r="J83" s="29" t="s">
        <v>222</v>
      </c>
      <c r="L83" s="30" t="s">
        <v>223</v>
      </c>
      <c r="M83" s="30"/>
      <c r="N83" s="30"/>
      <c r="O83" s="30"/>
      <c r="P83" s="31"/>
    </row>
    <row r="84" s="2" customFormat="1" ht="22.95" customHeight="1" spans="1:16">
      <c r="A84" s="28" t="s">
        <v>224</v>
      </c>
      <c r="B84" s="28" t="s">
        <v>224</v>
      </c>
      <c r="C84" s="15">
        <v>0</v>
      </c>
      <c r="D84" s="28" t="s">
        <v>221</v>
      </c>
      <c r="E84" s="29"/>
      <c r="F84" s="15">
        <v>15</v>
      </c>
      <c r="G84" s="15">
        <v>1</v>
      </c>
      <c r="H84" s="15">
        <v>0</v>
      </c>
      <c r="I84" s="15">
        <v>1</v>
      </c>
      <c r="J84" s="29" t="s">
        <v>225</v>
      </c>
      <c r="L84" s="30" t="s">
        <v>226</v>
      </c>
      <c r="M84" s="30"/>
      <c r="N84" s="30"/>
      <c r="O84" s="30"/>
      <c r="P84" s="31"/>
    </row>
    <row r="85" s="2" customFormat="1" ht="22.95" customHeight="1" spans="1:16">
      <c r="A85" s="28" t="s">
        <v>227</v>
      </c>
      <c r="B85" s="28" t="s">
        <v>227</v>
      </c>
      <c r="C85" s="15">
        <v>0</v>
      </c>
      <c r="D85" s="28" t="s">
        <v>227</v>
      </c>
      <c r="E85" s="29"/>
      <c r="F85" s="15">
        <v>2</v>
      </c>
      <c r="G85" s="15">
        <v>1</v>
      </c>
      <c r="H85" s="15">
        <v>0</v>
      </c>
      <c r="I85" s="15">
        <v>1</v>
      </c>
      <c r="J85" s="29" t="s">
        <v>228</v>
      </c>
      <c r="L85" s="30" t="s">
        <v>229</v>
      </c>
      <c r="M85" s="30"/>
      <c r="N85" s="30"/>
      <c r="O85" s="30"/>
      <c r="P85" s="31"/>
    </row>
    <row r="86" s="2" customFormat="1" ht="22.95" customHeight="1" spans="1:16">
      <c r="A86" s="28" t="s">
        <v>230</v>
      </c>
      <c r="B86" s="28" t="s">
        <v>230</v>
      </c>
      <c r="C86" s="15">
        <v>0</v>
      </c>
      <c r="D86" s="28" t="s">
        <v>230</v>
      </c>
      <c r="E86" s="29"/>
      <c r="F86" s="15">
        <v>15</v>
      </c>
      <c r="G86" s="15">
        <v>1</v>
      </c>
      <c r="H86" s="15">
        <v>0</v>
      </c>
      <c r="I86" s="15">
        <v>1</v>
      </c>
      <c r="J86" s="29" t="s">
        <v>231</v>
      </c>
      <c r="L86" s="30" t="s">
        <v>232</v>
      </c>
      <c r="M86" s="30"/>
      <c r="N86" s="30"/>
      <c r="O86" s="30"/>
      <c r="P86" s="31"/>
    </row>
    <row r="87" s="2" customFormat="1" ht="22.95" customHeight="1" spans="1:16">
      <c r="A87" s="28" t="s">
        <v>233</v>
      </c>
      <c r="B87" s="28" t="s">
        <v>233</v>
      </c>
      <c r="C87" s="15">
        <v>0</v>
      </c>
      <c r="D87" s="28" t="s">
        <v>233</v>
      </c>
      <c r="E87" s="29"/>
      <c r="F87" s="15">
        <v>15</v>
      </c>
      <c r="G87" s="15">
        <v>1</v>
      </c>
      <c r="H87" s="15">
        <v>0</v>
      </c>
      <c r="I87" s="15">
        <v>1</v>
      </c>
      <c r="J87" s="29" t="s">
        <v>134</v>
      </c>
      <c r="L87" s="30" t="s">
        <v>234</v>
      </c>
      <c r="M87" s="30"/>
      <c r="N87" s="30"/>
      <c r="O87" s="30"/>
      <c r="P87" s="31"/>
    </row>
    <row r="88" s="2" customFormat="1" ht="22.95" customHeight="1" spans="1:16">
      <c r="A88" s="28" t="s">
        <v>235</v>
      </c>
      <c r="B88" s="28" t="s">
        <v>235</v>
      </c>
      <c r="C88" s="15">
        <v>0</v>
      </c>
      <c r="D88" s="28" t="s">
        <v>235</v>
      </c>
      <c r="E88" s="29"/>
      <c r="F88" s="15">
        <v>15</v>
      </c>
      <c r="G88" s="15">
        <v>1</v>
      </c>
      <c r="H88" s="15">
        <v>0</v>
      </c>
      <c r="I88" s="15">
        <v>1</v>
      </c>
      <c r="J88" s="29" t="s">
        <v>134</v>
      </c>
      <c r="L88" s="30" t="s">
        <v>236</v>
      </c>
      <c r="M88" s="30"/>
      <c r="N88" s="30"/>
      <c r="O88" s="30"/>
      <c r="P88" s="31"/>
    </row>
    <row r="89" s="2" customFormat="1" ht="22.95" customHeight="1" spans="1:16">
      <c r="A89" s="28" t="s">
        <v>237</v>
      </c>
      <c r="B89" s="28" t="s">
        <v>237</v>
      </c>
      <c r="C89" s="15">
        <v>0</v>
      </c>
      <c r="D89" s="28"/>
      <c r="E89" s="29"/>
      <c r="F89" s="15">
        <v>5</v>
      </c>
      <c r="G89" s="15">
        <v>1</v>
      </c>
      <c r="H89" s="15">
        <v>0</v>
      </c>
      <c r="I89" s="15">
        <v>10</v>
      </c>
      <c r="J89" s="29" t="s">
        <v>123</v>
      </c>
      <c r="L89" s="30"/>
      <c r="M89" s="30"/>
      <c r="N89" s="30"/>
      <c r="O89" s="30"/>
      <c r="P89" s="31"/>
    </row>
    <row r="90" s="2" customFormat="1" ht="22.95" customHeight="1" spans="1:16">
      <c r="A90" s="28" t="s">
        <v>238</v>
      </c>
      <c r="B90" s="28" t="s">
        <v>238</v>
      </c>
      <c r="C90" s="15">
        <v>0</v>
      </c>
      <c r="D90" s="28" t="s">
        <v>238</v>
      </c>
      <c r="E90" s="29"/>
      <c r="F90" s="15">
        <v>15</v>
      </c>
      <c r="G90" s="15">
        <v>1</v>
      </c>
      <c r="H90" s="15">
        <v>0</v>
      </c>
      <c r="I90" s="15">
        <v>1</v>
      </c>
      <c r="J90" s="29" t="s">
        <v>239</v>
      </c>
      <c r="L90" s="30" t="s">
        <v>240</v>
      </c>
      <c r="M90" s="30"/>
      <c r="N90" s="30"/>
      <c r="O90" s="30" t="s">
        <v>241</v>
      </c>
      <c r="P90" s="31"/>
    </row>
    <row r="91" s="2" customFormat="1" ht="22.95" customHeight="1" spans="1:16">
      <c r="A91" s="28" t="s">
        <v>242</v>
      </c>
      <c r="B91" s="28" t="s">
        <v>242</v>
      </c>
      <c r="C91" s="15">
        <v>0</v>
      </c>
      <c r="D91" s="28" t="s">
        <v>242</v>
      </c>
      <c r="E91" s="29"/>
      <c r="F91" s="15">
        <v>10</v>
      </c>
      <c r="G91" s="15">
        <v>1</v>
      </c>
      <c r="H91" s="15">
        <v>0</v>
      </c>
      <c r="I91" s="15">
        <v>1</v>
      </c>
      <c r="J91" s="29" t="s">
        <v>243</v>
      </c>
      <c r="L91" s="30" t="s">
        <v>244</v>
      </c>
      <c r="M91" s="30"/>
      <c r="N91" s="30"/>
      <c r="O91" s="30"/>
      <c r="P91" s="31"/>
    </row>
    <row r="92" s="2" customFormat="1" ht="22.95" customHeight="1" spans="1:16">
      <c r="A92" s="28" t="s">
        <v>245</v>
      </c>
      <c r="B92" s="28" t="s">
        <v>245</v>
      </c>
      <c r="C92" s="15">
        <v>0</v>
      </c>
      <c r="D92" s="28" t="s">
        <v>245</v>
      </c>
      <c r="E92" s="29"/>
      <c r="F92" s="15">
        <v>5</v>
      </c>
      <c r="G92" s="15">
        <v>1</v>
      </c>
      <c r="H92" s="15">
        <v>6</v>
      </c>
      <c r="I92" s="15">
        <v>1</v>
      </c>
      <c r="J92" s="29" t="s">
        <v>246</v>
      </c>
      <c r="L92" s="30" t="s">
        <v>247</v>
      </c>
      <c r="M92" s="30"/>
      <c r="N92" s="30"/>
      <c r="O92" s="30"/>
      <c r="P92" s="31"/>
    </row>
    <row r="93" s="2" customFormat="1" ht="22.95" customHeight="1" spans="1:16">
      <c r="A93" s="28" t="s">
        <v>248</v>
      </c>
      <c r="B93" s="28" t="s">
        <v>248</v>
      </c>
      <c r="C93" s="15">
        <v>0</v>
      </c>
      <c r="D93" s="28" t="s">
        <v>248</v>
      </c>
      <c r="E93" s="29"/>
      <c r="F93" s="15">
        <v>5</v>
      </c>
      <c r="G93" s="15">
        <v>1</v>
      </c>
      <c r="H93" s="15">
        <v>6</v>
      </c>
      <c r="I93" s="15">
        <v>1</v>
      </c>
      <c r="J93" s="29" t="s">
        <v>249</v>
      </c>
      <c r="L93" s="30" t="s">
        <v>250</v>
      </c>
      <c r="M93" s="30"/>
      <c r="N93" s="30"/>
      <c r="O93" s="30"/>
      <c r="P93" s="31"/>
    </row>
    <row r="94" s="2" customFormat="1" ht="22.95" customHeight="1" spans="1:16">
      <c r="A94" s="28" t="s">
        <v>251</v>
      </c>
      <c r="B94" s="28" t="s">
        <v>251</v>
      </c>
      <c r="C94" s="15"/>
      <c r="D94" s="28" t="s">
        <v>252</v>
      </c>
      <c r="E94" s="29"/>
      <c r="F94" s="15">
        <v>-1</v>
      </c>
      <c r="G94" s="15">
        <v>1</v>
      </c>
      <c r="H94" s="15">
        <v>6</v>
      </c>
      <c r="I94" s="15">
        <v>10</v>
      </c>
      <c r="J94" s="29" t="s">
        <v>134</v>
      </c>
      <c r="L94" s="30"/>
      <c r="M94" s="30"/>
      <c r="N94" s="30"/>
      <c r="O94" s="30"/>
      <c r="P94" s="31"/>
    </row>
    <row r="95" s="2" customFormat="1" ht="22.95" customHeight="1" spans="1:16">
      <c r="A95" s="28" t="s">
        <v>253</v>
      </c>
      <c r="B95" s="28" t="s">
        <v>253</v>
      </c>
      <c r="C95" s="15"/>
      <c r="D95" s="28" t="s">
        <v>253</v>
      </c>
      <c r="E95" s="29"/>
      <c r="F95" s="15">
        <v>-1</v>
      </c>
      <c r="G95" s="15">
        <v>1</v>
      </c>
      <c r="H95" s="15">
        <v>6</v>
      </c>
      <c r="I95" s="15">
        <v>10</v>
      </c>
      <c r="J95" s="29" t="s">
        <v>254</v>
      </c>
      <c r="L95" s="30"/>
      <c r="M95" s="30"/>
      <c r="N95" s="30"/>
      <c r="O95" s="30"/>
      <c r="P95" s="31"/>
    </row>
    <row r="96" s="2" customFormat="1" ht="22.95" customHeight="1" spans="1:16">
      <c r="A96" s="28" t="s">
        <v>255</v>
      </c>
      <c r="B96" s="28" t="s">
        <v>255</v>
      </c>
      <c r="C96" s="15"/>
      <c r="D96" s="28" t="s">
        <v>255</v>
      </c>
      <c r="E96" s="29"/>
      <c r="F96" s="15">
        <v>10</v>
      </c>
      <c r="G96" s="15">
        <v>1</v>
      </c>
      <c r="H96" s="15">
        <v>6</v>
      </c>
      <c r="I96" s="15">
        <v>1</v>
      </c>
      <c r="J96" s="29" t="s">
        <v>128</v>
      </c>
      <c r="L96" s="30"/>
      <c r="M96" s="30"/>
      <c r="N96" s="30"/>
      <c r="O96" s="30"/>
      <c r="P96" s="31"/>
    </row>
    <row r="97" s="2" customFormat="1" ht="22.95" customHeight="1" spans="1:16">
      <c r="A97" s="28" t="s">
        <v>256</v>
      </c>
      <c r="B97" s="28" t="s">
        <v>256</v>
      </c>
      <c r="C97" s="15">
        <v>0</v>
      </c>
      <c r="D97" s="28" t="s">
        <v>256</v>
      </c>
      <c r="E97" s="29"/>
      <c r="F97" s="15">
        <v>15</v>
      </c>
      <c r="G97" s="15">
        <v>1</v>
      </c>
      <c r="H97" s="15">
        <v>0</v>
      </c>
      <c r="I97" s="15">
        <v>3</v>
      </c>
      <c r="J97" s="29" t="s">
        <v>257</v>
      </c>
      <c r="L97" s="30" t="s">
        <v>258</v>
      </c>
      <c r="M97" s="30"/>
      <c r="N97" s="30"/>
      <c r="O97" s="30"/>
      <c r="P97" s="31"/>
    </row>
    <row r="98" s="2" customFormat="1" ht="22.95" customHeight="1" spans="1:16">
      <c r="A98" s="28" t="s">
        <v>259</v>
      </c>
      <c r="B98" s="28" t="s">
        <v>259</v>
      </c>
      <c r="C98" s="15">
        <v>0</v>
      </c>
      <c r="D98" s="28" t="s">
        <v>259</v>
      </c>
      <c r="E98" s="29"/>
      <c r="F98" s="15">
        <v>15</v>
      </c>
      <c r="G98" s="15">
        <v>1</v>
      </c>
      <c r="H98" s="15">
        <v>0</v>
      </c>
      <c r="I98" s="15">
        <v>3</v>
      </c>
      <c r="J98" s="29" t="s">
        <v>260</v>
      </c>
      <c r="L98" s="30" t="s">
        <v>261</v>
      </c>
      <c r="M98" s="30"/>
      <c r="N98" s="30"/>
      <c r="O98" s="30"/>
      <c r="P98" s="31"/>
    </row>
    <row r="99" s="2" customFormat="1" ht="22.95" customHeight="1" spans="1:16">
      <c r="A99" s="28" t="s">
        <v>262</v>
      </c>
      <c r="B99" s="28" t="s">
        <v>262</v>
      </c>
      <c r="C99" s="15">
        <v>0</v>
      </c>
      <c r="D99" s="28" t="s">
        <v>262</v>
      </c>
      <c r="E99" s="29"/>
      <c r="F99" s="15">
        <v>10</v>
      </c>
      <c r="G99" s="15">
        <v>1</v>
      </c>
      <c r="H99" s="15">
        <v>0</v>
      </c>
      <c r="I99" s="15">
        <v>1</v>
      </c>
      <c r="J99" s="29" t="s">
        <v>263</v>
      </c>
      <c r="L99" s="30" t="s">
        <v>264</v>
      </c>
      <c r="M99" s="30"/>
      <c r="N99" s="30"/>
      <c r="O99" s="30"/>
      <c r="P99" s="31"/>
    </row>
    <row r="100" s="2" customFormat="1" ht="22.95" customHeight="1" spans="1:16">
      <c r="A100" s="28" t="s">
        <v>265</v>
      </c>
      <c r="B100" s="28" t="s">
        <v>265</v>
      </c>
      <c r="C100" s="15">
        <v>0</v>
      </c>
      <c r="D100" s="28" t="s">
        <v>265</v>
      </c>
      <c r="E100" s="29"/>
      <c r="F100" s="15">
        <v>10</v>
      </c>
      <c r="G100" s="15">
        <v>1</v>
      </c>
      <c r="H100" s="15">
        <v>0</v>
      </c>
      <c r="I100" s="15">
        <v>1</v>
      </c>
      <c r="J100" s="29" t="s">
        <v>93</v>
      </c>
      <c r="L100" s="30" t="s">
        <v>266</v>
      </c>
      <c r="M100" s="30"/>
      <c r="N100" s="30"/>
      <c r="O100" s="30"/>
      <c r="P100" s="31"/>
    </row>
    <row r="101" s="2" customFormat="1" ht="22.95" customHeight="1" spans="1:16">
      <c r="A101" s="28" t="s">
        <v>267</v>
      </c>
      <c r="B101" s="28" t="s">
        <v>267</v>
      </c>
      <c r="C101" s="15">
        <v>0</v>
      </c>
      <c r="D101" s="28" t="s">
        <v>267</v>
      </c>
      <c r="E101" s="29"/>
      <c r="F101" s="15">
        <v>10</v>
      </c>
      <c r="G101" s="15">
        <v>1</v>
      </c>
      <c r="H101" s="15">
        <v>0</v>
      </c>
      <c r="I101" s="15">
        <v>1</v>
      </c>
      <c r="J101" s="29" t="s">
        <v>268</v>
      </c>
      <c r="L101" s="30" t="s">
        <v>153</v>
      </c>
      <c r="M101" s="30"/>
      <c r="N101" s="30"/>
      <c r="O101" s="30"/>
      <c r="P101" s="31" t="s">
        <v>269</v>
      </c>
    </row>
    <row r="102" s="2" customFormat="1" ht="22.95" customHeight="1" spans="1:16">
      <c r="A102" s="28" t="s">
        <v>270</v>
      </c>
      <c r="B102" s="28" t="s">
        <v>270</v>
      </c>
      <c r="C102" s="15">
        <v>0</v>
      </c>
      <c r="D102" s="28" t="s">
        <v>270</v>
      </c>
      <c r="E102" s="29"/>
      <c r="F102" s="15">
        <v>10</v>
      </c>
      <c r="G102" s="15">
        <v>1</v>
      </c>
      <c r="H102" s="15">
        <v>0</v>
      </c>
      <c r="I102" s="15">
        <v>1</v>
      </c>
      <c r="J102" s="29" t="s">
        <v>271</v>
      </c>
      <c r="L102" s="30" t="s">
        <v>272</v>
      </c>
      <c r="M102" s="30"/>
      <c r="N102" s="30"/>
      <c r="O102" s="30"/>
      <c r="P102" s="31"/>
    </row>
    <row r="103" s="2" customFormat="1" ht="22.95" customHeight="1" spans="1:16">
      <c r="A103" s="28" t="s">
        <v>273</v>
      </c>
      <c r="B103" s="28" t="s">
        <v>273</v>
      </c>
      <c r="C103" s="15">
        <v>0</v>
      </c>
      <c r="D103" s="28" t="s">
        <v>273</v>
      </c>
      <c r="E103" s="29"/>
      <c r="F103" s="15">
        <v>10</v>
      </c>
      <c r="G103" s="15">
        <v>1</v>
      </c>
      <c r="H103" s="15">
        <v>0</v>
      </c>
      <c r="I103" s="15">
        <v>1</v>
      </c>
      <c r="J103" s="29" t="s">
        <v>257</v>
      </c>
      <c r="L103" s="30" t="s">
        <v>261</v>
      </c>
      <c r="M103" s="30"/>
      <c r="N103" s="30"/>
      <c r="O103" s="30"/>
      <c r="P103" s="31"/>
    </row>
    <row r="104" s="2" customFormat="1" ht="22.95" customHeight="1" spans="1:16">
      <c r="A104" s="28" t="s">
        <v>274</v>
      </c>
      <c r="B104" s="28" t="s">
        <v>274</v>
      </c>
      <c r="C104" s="15">
        <v>0</v>
      </c>
      <c r="D104" s="28" t="s">
        <v>195</v>
      </c>
      <c r="E104" s="29"/>
      <c r="F104" s="15">
        <v>-1</v>
      </c>
      <c r="G104" s="15">
        <v>1</v>
      </c>
      <c r="H104" s="15">
        <v>0</v>
      </c>
      <c r="I104" s="15">
        <v>1</v>
      </c>
      <c r="J104" s="29" t="s">
        <v>134</v>
      </c>
      <c r="L104" s="30" t="s">
        <v>275</v>
      </c>
      <c r="M104" s="30"/>
      <c r="N104" s="30"/>
      <c r="O104" s="30"/>
      <c r="P104" s="31"/>
    </row>
    <row r="105" s="2" customFormat="1" ht="22.95" customHeight="1" spans="1:16">
      <c r="A105" s="28" t="s">
        <v>276</v>
      </c>
      <c r="B105" s="28" t="s">
        <v>276</v>
      </c>
      <c r="C105" s="15">
        <v>0</v>
      </c>
      <c r="D105" s="28" t="s">
        <v>276</v>
      </c>
      <c r="E105" s="29"/>
      <c r="F105" s="15">
        <v>-1</v>
      </c>
      <c r="G105" s="15">
        <v>1</v>
      </c>
      <c r="H105" s="15">
        <v>0</v>
      </c>
      <c r="I105" s="15">
        <v>1</v>
      </c>
      <c r="J105" s="29" t="s">
        <v>134</v>
      </c>
      <c r="L105" s="30" t="s">
        <v>277</v>
      </c>
      <c r="M105" s="30"/>
      <c r="N105" s="30"/>
      <c r="O105" s="30"/>
      <c r="P105" s="31"/>
    </row>
    <row r="106" s="2" customFormat="1" ht="22.95" customHeight="1" spans="1:16">
      <c r="A106" s="28" t="s">
        <v>278</v>
      </c>
      <c r="B106" s="28" t="s">
        <v>278</v>
      </c>
      <c r="C106" s="15">
        <v>0</v>
      </c>
      <c r="D106" s="28" t="s">
        <v>278</v>
      </c>
      <c r="E106" s="29"/>
      <c r="F106" s="15">
        <v>15</v>
      </c>
      <c r="G106" s="15">
        <v>1</v>
      </c>
      <c r="H106" s="15">
        <v>0</v>
      </c>
      <c r="I106" s="15">
        <v>35</v>
      </c>
      <c r="J106" s="29" t="s">
        <v>23</v>
      </c>
      <c r="L106" s="30" t="s">
        <v>279</v>
      </c>
      <c r="M106" s="30"/>
      <c r="N106" s="30"/>
      <c r="O106" s="30"/>
      <c r="P106" s="31"/>
    </row>
    <row r="107" s="2" customFormat="1" ht="22.95" customHeight="1" spans="1:16">
      <c r="A107" s="28" t="s">
        <v>280</v>
      </c>
      <c r="B107" s="28" t="s">
        <v>280</v>
      </c>
      <c r="C107" s="15">
        <v>0</v>
      </c>
      <c r="D107" s="28" t="s">
        <v>280</v>
      </c>
      <c r="E107" s="29"/>
      <c r="F107" s="15">
        <v>2</v>
      </c>
      <c r="G107" s="15">
        <v>1</v>
      </c>
      <c r="H107" s="15">
        <v>0</v>
      </c>
      <c r="I107" s="15">
        <v>35</v>
      </c>
      <c r="J107" s="29" t="s">
        <v>102</v>
      </c>
      <c r="L107" s="30" t="s">
        <v>281</v>
      </c>
      <c r="M107" s="30"/>
      <c r="N107" s="30"/>
      <c r="O107" s="30"/>
      <c r="P107" s="31"/>
    </row>
    <row r="108" s="2" customFormat="1" ht="22.95" customHeight="1" spans="1:16">
      <c r="A108" s="28" t="s">
        <v>282</v>
      </c>
      <c r="B108" s="28" t="s">
        <v>282</v>
      </c>
      <c r="C108" s="15">
        <v>0</v>
      </c>
      <c r="D108" s="28" t="s">
        <v>282</v>
      </c>
      <c r="E108" s="29"/>
      <c r="F108" s="15">
        <v>15</v>
      </c>
      <c r="G108" s="15">
        <v>1</v>
      </c>
      <c r="H108" s="15">
        <v>0</v>
      </c>
      <c r="I108" s="15">
        <v>1</v>
      </c>
      <c r="J108" s="29" t="s">
        <v>134</v>
      </c>
      <c r="L108" s="30" t="s">
        <v>283</v>
      </c>
      <c r="M108" s="30"/>
      <c r="N108" s="30"/>
      <c r="O108" s="30"/>
      <c r="P108" s="31"/>
    </row>
    <row r="109" s="2" customFormat="1" ht="22.95" customHeight="1" spans="1:16">
      <c r="A109" s="28" t="s">
        <v>284</v>
      </c>
      <c r="B109" s="28" t="s">
        <v>284</v>
      </c>
      <c r="C109" s="15">
        <v>0</v>
      </c>
      <c r="D109" s="28" t="s">
        <v>284</v>
      </c>
      <c r="E109" s="29"/>
      <c r="F109" s="15">
        <v>2</v>
      </c>
      <c r="G109" s="15">
        <v>1</v>
      </c>
      <c r="H109" s="15">
        <v>0</v>
      </c>
      <c r="I109" s="15">
        <v>1</v>
      </c>
      <c r="J109" s="29" t="s">
        <v>56</v>
      </c>
      <c r="L109" s="30" t="s">
        <v>285</v>
      </c>
      <c r="M109" s="30"/>
      <c r="N109" s="30"/>
      <c r="O109" s="30"/>
      <c r="P109" s="31"/>
    </row>
    <row r="110" s="2" customFormat="1" ht="22.95" customHeight="1" spans="1:16">
      <c r="A110" s="28" t="s">
        <v>286</v>
      </c>
      <c r="B110" s="28" t="s">
        <v>286</v>
      </c>
      <c r="C110" s="15">
        <v>0</v>
      </c>
      <c r="D110" s="28" t="s">
        <v>286</v>
      </c>
      <c r="E110" s="29"/>
      <c r="F110" s="15">
        <v>15</v>
      </c>
      <c r="G110" s="15">
        <v>1</v>
      </c>
      <c r="H110" s="15">
        <v>0</v>
      </c>
      <c r="I110" s="15">
        <v>35</v>
      </c>
      <c r="J110" s="29" t="s">
        <v>134</v>
      </c>
      <c r="L110" s="30" t="s">
        <v>287</v>
      </c>
      <c r="M110" s="30"/>
      <c r="N110" s="30"/>
      <c r="O110" s="30"/>
      <c r="P110" s="31"/>
    </row>
    <row r="111" s="2" customFormat="1" ht="22.95" customHeight="1" spans="1:16">
      <c r="A111" s="28" t="s">
        <v>288</v>
      </c>
      <c r="B111" s="28" t="s">
        <v>288</v>
      </c>
      <c r="C111" s="15">
        <v>0</v>
      </c>
      <c r="D111" s="28" t="s">
        <v>288</v>
      </c>
      <c r="E111" s="29"/>
      <c r="F111" s="15">
        <v>2</v>
      </c>
      <c r="G111" s="15">
        <v>1</v>
      </c>
      <c r="H111" s="15">
        <v>0</v>
      </c>
      <c r="I111" s="15">
        <v>35</v>
      </c>
      <c r="J111" s="29" t="s">
        <v>18</v>
      </c>
      <c r="L111" s="30" t="s">
        <v>289</v>
      </c>
      <c r="M111" s="30"/>
      <c r="N111" s="30"/>
      <c r="O111" s="30"/>
      <c r="P111" s="31"/>
    </row>
    <row r="112" s="2" customFormat="1" ht="22.95" customHeight="1" spans="1:16">
      <c r="A112" s="28" t="s">
        <v>290</v>
      </c>
      <c r="B112" s="28" t="s">
        <v>290</v>
      </c>
      <c r="C112" s="15">
        <v>0</v>
      </c>
      <c r="D112" s="28" t="s">
        <v>290</v>
      </c>
      <c r="E112" s="29"/>
      <c r="F112" s="15">
        <v>15</v>
      </c>
      <c r="G112" s="15">
        <v>1</v>
      </c>
      <c r="H112" s="15">
        <v>0</v>
      </c>
      <c r="I112" s="15">
        <v>35</v>
      </c>
      <c r="J112" s="29" t="s">
        <v>134</v>
      </c>
      <c r="L112" s="30" t="s">
        <v>291</v>
      </c>
      <c r="M112" s="30"/>
      <c r="N112" s="30"/>
      <c r="O112" s="30"/>
      <c r="P112" s="31"/>
    </row>
    <row r="113" s="2" customFormat="1" ht="22.95" customHeight="1" spans="1:16">
      <c r="A113" s="28" t="s">
        <v>292</v>
      </c>
      <c r="B113" s="28" t="s">
        <v>292</v>
      </c>
      <c r="C113" s="15">
        <v>0</v>
      </c>
      <c r="D113" s="28" t="s">
        <v>292</v>
      </c>
      <c r="E113" s="29"/>
      <c r="F113" s="15">
        <v>2</v>
      </c>
      <c r="G113" s="15">
        <v>1</v>
      </c>
      <c r="H113" s="15">
        <v>0</v>
      </c>
      <c r="I113" s="15">
        <v>35</v>
      </c>
      <c r="J113" s="29" t="s">
        <v>271</v>
      </c>
      <c r="L113" s="30" t="s">
        <v>293</v>
      </c>
      <c r="M113" s="30"/>
      <c r="N113" s="30"/>
      <c r="O113" s="30"/>
      <c r="P113" s="31"/>
    </row>
    <row r="114" s="2" customFormat="1" ht="22.95" customHeight="1" spans="1:16">
      <c r="A114" s="28" t="s">
        <v>294</v>
      </c>
      <c r="B114" s="28" t="s">
        <v>294</v>
      </c>
      <c r="C114" s="15">
        <v>0</v>
      </c>
      <c r="D114" s="28" t="s">
        <v>294</v>
      </c>
      <c r="E114" s="29"/>
      <c r="F114" s="15">
        <v>15</v>
      </c>
      <c r="G114" s="15">
        <v>1</v>
      </c>
      <c r="H114" s="15">
        <v>0</v>
      </c>
      <c r="I114" s="15">
        <v>2</v>
      </c>
      <c r="J114" s="29" t="s">
        <v>60</v>
      </c>
      <c r="L114" s="30" t="s">
        <v>295</v>
      </c>
      <c r="M114" s="30"/>
      <c r="N114" s="30"/>
      <c r="O114" s="30"/>
      <c r="P114" s="31"/>
    </row>
    <row r="115" s="2" customFormat="1" ht="22.95" customHeight="1" spans="1:16">
      <c r="A115" s="28" t="s">
        <v>296</v>
      </c>
      <c r="B115" s="28" t="s">
        <v>296</v>
      </c>
      <c r="C115" s="15">
        <v>0</v>
      </c>
      <c r="D115" s="28" t="s">
        <v>296</v>
      </c>
      <c r="E115" s="29"/>
      <c r="F115" s="15">
        <v>30</v>
      </c>
      <c r="G115" s="15">
        <v>1</v>
      </c>
      <c r="H115" s="15">
        <v>6</v>
      </c>
      <c r="I115" s="15">
        <v>3</v>
      </c>
      <c r="J115" s="29" t="s">
        <v>134</v>
      </c>
      <c r="L115" s="30"/>
      <c r="M115" s="30" t="s">
        <v>131</v>
      </c>
      <c r="N115" s="30"/>
      <c r="O115" s="30"/>
      <c r="P115" s="31"/>
    </row>
    <row r="116" s="2" customFormat="1" ht="22.95" customHeight="1" spans="1:16">
      <c r="A116" s="28" t="s">
        <v>297</v>
      </c>
      <c r="B116" s="28" t="s">
        <v>297</v>
      </c>
      <c r="C116" s="15">
        <v>0</v>
      </c>
      <c r="D116" s="28" t="s">
        <v>296</v>
      </c>
      <c r="E116" s="29"/>
      <c r="F116" s="15">
        <v>30</v>
      </c>
      <c r="G116" s="15">
        <v>1</v>
      </c>
      <c r="H116" s="15">
        <v>6</v>
      </c>
      <c r="I116" s="15">
        <v>3</v>
      </c>
      <c r="J116" s="29" t="s">
        <v>134</v>
      </c>
      <c r="L116" s="30" t="s">
        <v>298</v>
      </c>
      <c r="M116" s="30"/>
      <c r="N116" s="30"/>
      <c r="O116" s="30"/>
      <c r="P116" s="31"/>
    </row>
    <row r="117" s="2" customFormat="1" ht="22.95" customHeight="1" spans="1:16">
      <c r="A117" s="28" t="s">
        <v>299</v>
      </c>
      <c r="B117" s="28" t="s">
        <v>299</v>
      </c>
      <c r="C117" s="15">
        <v>0</v>
      </c>
      <c r="D117" s="28" t="s">
        <v>299</v>
      </c>
      <c r="E117" s="29"/>
      <c r="F117" s="15">
        <v>15</v>
      </c>
      <c r="G117" s="15">
        <v>1</v>
      </c>
      <c r="H117" s="15">
        <v>0</v>
      </c>
      <c r="I117" s="15">
        <v>1</v>
      </c>
      <c r="J117" s="29" t="s">
        <v>300</v>
      </c>
      <c r="L117" s="30" t="s">
        <v>301</v>
      </c>
      <c r="M117" s="30"/>
      <c r="N117" s="30"/>
      <c r="O117" s="30"/>
      <c r="P117" s="31"/>
    </row>
    <row r="118" s="2" customFormat="1" ht="22.95" customHeight="1" spans="1:16">
      <c r="A118" s="28" t="s">
        <v>302</v>
      </c>
      <c r="B118" s="28" t="s">
        <v>302</v>
      </c>
      <c r="C118" s="15">
        <v>0</v>
      </c>
      <c r="D118" s="28" t="s">
        <v>302</v>
      </c>
      <c r="E118" s="29"/>
      <c r="F118" s="15">
        <v>15</v>
      </c>
      <c r="G118" s="15">
        <v>1</v>
      </c>
      <c r="H118" s="15">
        <v>0</v>
      </c>
      <c r="I118" s="15">
        <v>100</v>
      </c>
      <c r="J118" s="29" t="s">
        <v>303</v>
      </c>
      <c r="L118" s="30" t="s">
        <v>304</v>
      </c>
      <c r="M118" s="30"/>
      <c r="N118" s="30"/>
      <c r="O118" s="30"/>
      <c r="P118" s="31"/>
    </row>
    <row r="119" s="2" customFormat="1" ht="22.95" customHeight="1" spans="1:16">
      <c r="A119" s="28" t="s">
        <v>305</v>
      </c>
      <c r="B119" s="28" t="s">
        <v>305</v>
      </c>
      <c r="C119" s="15">
        <v>0</v>
      </c>
      <c r="D119" s="28" t="s">
        <v>305</v>
      </c>
      <c r="E119" s="29"/>
      <c r="F119" s="15">
        <v>15</v>
      </c>
      <c r="G119" s="15">
        <v>1</v>
      </c>
      <c r="H119" s="15">
        <v>0</v>
      </c>
      <c r="I119" s="15">
        <v>100</v>
      </c>
      <c r="J119" s="29" t="s">
        <v>64</v>
      </c>
      <c r="L119" s="30" t="s">
        <v>306</v>
      </c>
      <c r="M119" s="30"/>
      <c r="N119" s="30"/>
      <c r="O119" s="30"/>
      <c r="P119" s="31"/>
    </row>
    <row r="120" s="2" customFormat="1" ht="22.95" customHeight="1" spans="1:16">
      <c r="A120" s="28" t="s">
        <v>307</v>
      </c>
      <c r="B120" s="28" t="s">
        <v>307</v>
      </c>
      <c r="C120" s="15">
        <v>0</v>
      </c>
      <c r="D120" s="28" t="s">
        <v>307</v>
      </c>
      <c r="E120" s="29"/>
      <c r="F120" s="15">
        <v>15</v>
      </c>
      <c r="G120" s="15">
        <v>1</v>
      </c>
      <c r="H120" s="15">
        <v>0</v>
      </c>
      <c r="I120" s="15">
        <v>100</v>
      </c>
      <c r="J120" s="29" t="s">
        <v>308</v>
      </c>
      <c r="L120" s="30" t="s">
        <v>309</v>
      </c>
      <c r="M120" s="30"/>
      <c r="N120" s="30"/>
      <c r="O120" s="30"/>
      <c r="P120" s="31"/>
    </row>
    <row r="121" s="2" customFormat="1" ht="22.95" customHeight="1" spans="1:16">
      <c r="A121" s="28" t="s">
        <v>310</v>
      </c>
      <c r="B121" s="28" t="s">
        <v>310</v>
      </c>
      <c r="C121" s="15">
        <v>0</v>
      </c>
      <c r="D121" s="28" t="s">
        <v>310</v>
      </c>
      <c r="E121" s="29"/>
      <c r="F121" s="15">
        <v>15</v>
      </c>
      <c r="G121" s="15">
        <v>1</v>
      </c>
      <c r="H121" s="15">
        <v>0</v>
      </c>
      <c r="I121" s="15">
        <v>100</v>
      </c>
      <c r="J121" s="29" t="s">
        <v>311</v>
      </c>
      <c r="L121" s="30" t="s">
        <v>312</v>
      </c>
      <c r="M121" s="30"/>
      <c r="N121" s="30"/>
      <c r="O121" s="30"/>
      <c r="P121" s="31"/>
    </row>
    <row r="122" s="2" customFormat="1" ht="22.95" customHeight="1" spans="1:16">
      <c r="A122" s="28" t="s">
        <v>313</v>
      </c>
      <c r="B122" s="28" t="s">
        <v>313</v>
      </c>
      <c r="C122" s="15">
        <v>0</v>
      </c>
      <c r="D122" s="28" t="s">
        <v>313</v>
      </c>
      <c r="E122" s="29"/>
      <c r="F122" s="15">
        <v>15</v>
      </c>
      <c r="G122" s="15">
        <v>1</v>
      </c>
      <c r="H122" s="15">
        <v>0</v>
      </c>
      <c r="I122" s="15">
        <v>100</v>
      </c>
      <c r="J122" s="29" t="s">
        <v>314</v>
      </c>
      <c r="L122" s="30" t="s">
        <v>315</v>
      </c>
      <c r="M122" s="30"/>
      <c r="N122" s="30"/>
      <c r="O122" s="30"/>
      <c r="P122" s="31"/>
    </row>
    <row r="123" s="2" customFormat="1" ht="22.95" customHeight="1" spans="1:16">
      <c r="A123" s="28" t="s">
        <v>316</v>
      </c>
      <c r="B123" s="28" t="s">
        <v>316</v>
      </c>
      <c r="C123" s="15">
        <v>0</v>
      </c>
      <c r="D123" s="28" t="s">
        <v>316</v>
      </c>
      <c r="E123" s="29"/>
      <c r="F123" s="15">
        <v>15</v>
      </c>
      <c r="G123" s="15">
        <v>1</v>
      </c>
      <c r="H123" s="15">
        <v>0</v>
      </c>
      <c r="I123" s="15">
        <v>100</v>
      </c>
      <c r="J123" s="29" t="s">
        <v>317</v>
      </c>
      <c r="L123" s="30" t="s">
        <v>318</v>
      </c>
      <c r="M123" s="30"/>
      <c r="N123" s="30"/>
      <c r="O123" s="30"/>
      <c r="P123" s="31"/>
    </row>
    <row r="124" s="2" customFormat="1" ht="22.95" customHeight="1" spans="1:16">
      <c r="A124" s="28" t="s">
        <v>319</v>
      </c>
      <c r="B124" s="28" t="s">
        <v>319</v>
      </c>
      <c r="C124" s="15">
        <v>0</v>
      </c>
      <c r="D124" s="28" t="s">
        <v>319</v>
      </c>
      <c r="E124" s="29"/>
      <c r="F124" s="15">
        <v>15</v>
      </c>
      <c r="G124" s="15">
        <v>1</v>
      </c>
      <c r="H124" s="15">
        <v>0</v>
      </c>
      <c r="I124" s="15">
        <v>100</v>
      </c>
      <c r="J124" s="29" t="s">
        <v>320</v>
      </c>
      <c r="L124" s="30" t="s">
        <v>293</v>
      </c>
      <c r="M124" s="30"/>
      <c r="N124" s="30"/>
      <c r="O124" s="30"/>
      <c r="P124" s="31"/>
    </row>
    <row r="125" s="2" customFormat="1" ht="22.95" customHeight="1" spans="1:16">
      <c r="A125" s="28" t="s">
        <v>321</v>
      </c>
      <c r="B125" s="28" t="s">
        <v>321</v>
      </c>
      <c r="C125" s="15">
        <v>0</v>
      </c>
      <c r="D125" s="28" t="s">
        <v>321</v>
      </c>
      <c r="E125" s="29"/>
      <c r="F125" s="15">
        <v>15</v>
      </c>
      <c r="G125" s="15">
        <v>1</v>
      </c>
      <c r="H125" s="15">
        <v>0</v>
      </c>
      <c r="I125" s="15">
        <v>100</v>
      </c>
      <c r="J125" s="29" t="s">
        <v>320</v>
      </c>
      <c r="L125" s="30" t="s">
        <v>322</v>
      </c>
      <c r="M125" s="30"/>
      <c r="N125" s="30"/>
      <c r="O125" s="30"/>
      <c r="P125" s="31"/>
    </row>
    <row r="126" s="2" customFormat="1" ht="22.95" customHeight="1" spans="1:16">
      <c r="A126" s="28" t="s">
        <v>323</v>
      </c>
      <c r="B126" s="28" t="s">
        <v>323</v>
      </c>
      <c r="C126" s="15">
        <v>0</v>
      </c>
      <c r="D126" s="28" t="s">
        <v>323</v>
      </c>
      <c r="E126" s="29"/>
      <c r="F126" s="15">
        <v>15</v>
      </c>
      <c r="G126" s="15">
        <v>1</v>
      </c>
      <c r="H126" s="15">
        <v>0</v>
      </c>
      <c r="I126" s="15">
        <v>1</v>
      </c>
      <c r="J126" s="29"/>
      <c r="L126" s="30" t="s">
        <v>324</v>
      </c>
      <c r="M126" s="30"/>
      <c r="N126" s="30"/>
      <c r="O126" s="30"/>
      <c r="P126" s="31"/>
    </row>
    <row r="127" s="2" customFormat="1" ht="22.95" customHeight="1" spans="1:16">
      <c r="A127" s="28" t="s">
        <v>325</v>
      </c>
      <c r="B127" s="28" t="s">
        <v>325</v>
      </c>
      <c r="C127" s="15">
        <v>0</v>
      </c>
      <c r="D127" s="28" t="s">
        <v>325</v>
      </c>
      <c r="E127" s="29"/>
      <c r="F127" s="15">
        <v>15</v>
      </c>
      <c r="G127" s="15">
        <v>1</v>
      </c>
      <c r="H127" s="15">
        <v>0</v>
      </c>
      <c r="I127" s="15">
        <v>100</v>
      </c>
      <c r="J127" s="29" t="s">
        <v>326</v>
      </c>
      <c r="L127" s="30"/>
      <c r="M127" s="30"/>
      <c r="N127" s="30"/>
      <c r="O127" s="30"/>
      <c r="P127" s="31"/>
    </row>
    <row r="128" s="2" customFormat="1" ht="22.95" customHeight="1" spans="1:16">
      <c r="A128" s="28" t="s">
        <v>327</v>
      </c>
      <c r="B128" s="28" t="s">
        <v>327</v>
      </c>
      <c r="C128" s="15">
        <v>0</v>
      </c>
      <c r="D128" s="28" t="s">
        <v>327</v>
      </c>
      <c r="E128" s="29"/>
      <c r="F128" s="15">
        <v>10</v>
      </c>
      <c r="G128" s="15">
        <v>1</v>
      </c>
      <c r="H128" s="15">
        <v>0</v>
      </c>
      <c r="I128" s="15">
        <v>100</v>
      </c>
      <c r="J128" s="29" t="s">
        <v>328</v>
      </c>
      <c r="L128" s="30" t="s">
        <v>329</v>
      </c>
      <c r="M128" s="30"/>
      <c r="N128" s="30"/>
      <c r="O128" s="30"/>
      <c r="P128" s="31"/>
    </row>
    <row r="129" s="2" customFormat="1" ht="22.95" customHeight="1" spans="1:16">
      <c r="A129" s="28" t="s">
        <v>330</v>
      </c>
      <c r="B129" s="28" t="s">
        <v>330</v>
      </c>
      <c r="C129" s="15">
        <v>0</v>
      </c>
      <c r="D129" s="28" t="s">
        <v>330</v>
      </c>
      <c r="E129" s="29"/>
      <c r="F129" s="15">
        <v>30</v>
      </c>
      <c r="G129" s="15">
        <v>1</v>
      </c>
      <c r="H129" s="15">
        <v>0</v>
      </c>
      <c r="I129" s="15">
        <v>100</v>
      </c>
      <c r="J129" s="29" t="s">
        <v>328</v>
      </c>
      <c r="L129" s="30" t="s">
        <v>331</v>
      </c>
      <c r="M129" s="30"/>
      <c r="N129" s="30"/>
      <c r="O129" s="30"/>
      <c r="P129" s="31"/>
    </row>
    <row r="130" s="2" customFormat="1" ht="22.95" customHeight="1" spans="1:16">
      <c r="A130" s="28" t="s">
        <v>332</v>
      </c>
      <c r="B130" s="28" t="s">
        <v>332</v>
      </c>
      <c r="C130" s="15">
        <v>0</v>
      </c>
      <c r="D130" s="28" t="s">
        <v>332</v>
      </c>
      <c r="E130" s="29"/>
      <c r="F130" s="15">
        <v>20</v>
      </c>
      <c r="G130" s="15">
        <v>1</v>
      </c>
      <c r="H130" s="15">
        <v>0</v>
      </c>
      <c r="I130" s="15">
        <v>30</v>
      </c>
      <c r="J130" s="29" t="s">
        <v>328</v>
      </c>
      <c r="L130" s="30" t="s">
        <v>333</v>
      </c>
      <c r="M130" s="30"/>
      <c r="N130" s="30"/>
      <c r="O130" s="30"/>
      <c r="P130" s="31"/>
    </row>
    <row r="131" s="2" customFormat="1" ht="22.95" customHeight="1" spans="1:16">
      <c r="A131" s="28" t="s">
        <v>334</v>
      </c>
      <c r="B131" s="28" t="s">
        <v>334</v>
      </c>
      <c r="C131" s="15">
        <v>0</v>
      </c>
      <c r="D131" s="28"/>
      <c r="E131" s="29"/>
      <c r="F131" s="15">
        <v>30</v>
      </c>
      <c r="G131" s="15">
        <v>1</v>
      </c>
      <c r="H131" s="15">
        <v>6</v>
      </c>
      <c r="I131" s="15">
        <v>3</v>
      </c>
      <c r="J131" s="29" t="s">
        <v>134</v>
      </c>
      <c r="L131" s="30"/>
      <c r="M131" s="30"/>
      <c r="N131" s="30"/>
      <c r="O131" s="30"/>
      <c r="P131" s="31"/>
    </row>
    <row r="132" s="2" customFormat="1" ht="22.95" customHeight="1" spans="1:16">
      <c r="A132" s="28" t="s">
        <v>335</v>
      </c>
      <c r="B132" s="28" t="s">
        <v>335</v>
      </c>
      <c r="C132" s="15">
        <v>0</v>
      </c>
      <c r="D132" s="28" t="s">
        <v>335</v>
      </c>
      <c r="E132" s="29"/>
      <c r="F132" s="15">
        <v>30</v>
      </c>
      <c r="G132" s="15">
        <v>1</v>
      </c>
      <c r="H132" s="15">
        <v>0</v>
      </c>
      <c r="I132" s="15">
        <v>1</v>
      </c>
      <c r="J132" s="29" t="s">
        <v>134</v>
      </c>
      <c r="L132" s="30" t="s">
        <v>336</v>
      </c>
      <c r="M132" s="30"/>
      <c r="N132" s="30"/>
      <c r="O132" s="30"/>
      <c r="P132" s="31"/>
    </row>
    <row r="133" s="2" customFormat="1" ht="22.95" customHeight="1" spans="1:16">
      <c r="A133" s="28" t="s">
        <v>337</v>
      </c>
      <c r="B133" s="28" t="s">
        <v>337</v>
      </c>
      <c r="C133" s="15">
        <v>0</v>
      </c>
      <c r="D133" s="28" t="s">
        <v>337</v>
      </c>
      <c r="E133" s="29"/>
      <c r="F133" s="15">
        <v>20</v>
      </c>
      <c r="G133" s="15">
        <v>1</v>
      </c>
      <c r="H133" s="15">
        <v>0</v>
      </c>
      <c r="I133" s="15">
        <v>5</v>
      </c>
      <c r="J133" s="29" t="s">
        <v>338</v>
      </c>
      <c r="L133" s="30"/>
      <c r="M133" s="30"/>
      <c r="N133" s="30"/>
      <c r="O133" s="30"/>
      <c r="P133" s="31"/>
    </row>
    <row r="134" s="2" customFormat="1" ht="22.95" customHeight="1" spans="1:16">
      <c r="A134" s="28" t="s">
        <v>339</v>
      </c>
      <c r="B134" s="28" t="s">
        <v>339</v>
      </c>
      <c r="C134" s="15">
        <v>0</v>
      </c>
      <c r="D134" s="28" t="s">
        <v>339</v>
      </c>
      <c r="E134" s="29"/>
      <c r="F134" s="15">
        <v>20</v>
      </c>
      <c r="G134" s="15">
        <v>1</v>
      </c>
      <c r="H134" s="15">
        <v>0</v>
      </c>
      <c r="I134" s="15">
        <v>1</v>
      </c>
      <c r="J134" s="29" t="s">
        <v>328</v>
      </c>
      <c r="L134" s="30" t="s">
        <v>340</v>
      </c>
      <c r="M134" s="30"/>
      <c r="N134" s="30"/>
      <c r="O134" s="30"/>
      <c r="P134" s="31"/>
    </row>
    <row r="135" s="2" customFormat="1" ht="22.95" customHeight="1" spans="1:16">
      <c r="A135" s="28" t="s">
        <v>341</v>
      </c>
      <c r="B135" s="28" t="s">
        <v>341</v>
      </c>
      <c r="C135" s="15">
        <v>0</v>
      </c>
      <c r="D135" s="28" t="s">
        <v>341</v>
      </c>
      <c r="E135" s="29"/>
      <c r="F135" s="15">
        <v>20</v>
      </c>
      <c r="G135" s="15">
        <v>1</v>
      </c>
      <c r="H135" s="15">
        <v>0</v>
      </c>
      <c r="I135" s="15">
        <v>1</v>
      </c>
      <c r="J135" s="29" t="s">
        <v>328</v>
      </c>
      <c r="L135" s="30" t="s">
        <v>342</v>
      </c>
      <c r="M135" s="30"/>
      <c r="N135" s="30"/>
      <c r="O135" s="30" t="s">
        <v>343</v>
      </c>
      <c r="P135" s="31"/>
    </row>
    <row r="136" s="2" customFormat="1" ht="22.95" customHeight="1" spans="1:16">
      <c r="A136" s="28" t="s">
        <v>344</v>
      </c>
      <c r="B136" s="28" t="s">
        <v>337</v>
      </c>
      <c r="C136" s="15">
        <v>0</v>
      </c>
      <c r="D136" s="28" t="s">
        <v>337</v>
      </c>
      <c r="E136" s="29"/>
      <c r="F136" s="15">
        <v>20</v>
      </c>
      <c r="G136" s="15">
        <v>1</v>
      </c>
      <c r="H136" s="15">
        <v>0</v>
      </c>
      <c r="I136" s="15">
        <v>20</v>
      </c>
      <c r="J136" s="29" t="s">
        <v>308</v>
      </c>
      <c r="L136" s="30" t="s">
        <v>345</v>
      </c>
      <c r="M136" s="30"/>
      <c r="N136" s="30"/>
      <c r="O136" s="30"/>
      <c r="P136" s="31"/>
    </row>
    <row r="137" s="2" customFormat="1" ht="22.95" customHeight="1" spans="1:16">
      <c r="A137" s="28" t="s">
        <v>346</v>
      </c>
      <c r="B137" s="28" t="s">
        <v>346</v>
      </c>
      <c r="C137" s="15">
        <v>0</v>
      </c>
      <c r="D137" s="28" t="s">
        <v>346</v>
      </c>
      <c r="E137" s="29"/>
      <c r="F137" s="15">
        <v>20</v>
      </c>
      <c r="G137" s="15">
        <v>1</v>
      </c>
      <c r="H137" s="15">
        <v>0</v>
      </c>
      <c r="I137" s="15">
        <v>1</v>
      </c>
      <c r="J137" s="29" t="s">
        <v>314</v>
      </c>
      <c r="L137" s="30" t="s">
        <v>347</v>
      </c>
      <c r="M137" s="30"/>
      <c r="N137" s="30"/>
      <c r="O137" s="30" t="s">
        <v>343</v>
      </c>
      <c r="P137" s="31"/>
    </row>
    <row r="138" s="2" customFormat="1" ht="22.95" customHeight="1" spans="1:16">
      <c r="A138" s="28" t="s">
        <v>348</v>
      </c>
      <c r="B138" s="28" t="s">
        <v>346</v>
      </c>
      <c r="C138" s="15">
        <v>0</v>
      </c>
      <c r="D138" s="28" t="s">
        <v>346</v>
      </c>
      <c r="E138" s="29"/>
      <c r="F138" s="15">
        <v>20</v>
      </c>
      <c r="G138" s="15">
        <v>1</v>
      </c>
      <c r="H138" s="15">
        <v>0</v>
      </c>
      <c r="I138" s="15">
        <v>1</v>
      </c>
      <c r="J138" s="29" t="s">
        <v>314</v>
      </c>
      <c r="L138" s="30" t="s">
        <v>349</v>
      </c>
      <c r="M138" s="30"/>
      <c r="N138" s="30"/>
      <c r="O138" s="30" t="s">
        <v>343</v>
      </c>
      <c r="P138" s="31"/>
    </row>
    <row r="139" s="2" customFormat="1" ht="22.95" customHeight="1" spans="1:16">
      <c r="A139" s="28" t="s">
        <v>350</v>
      </c>
      <c r="B139" s="28" t="s">
        <v>350</v>
      </c>
      <c r="C139" s="15">
        <v>0</v>
      </c>
      <c r="D139" s="28" t="s">
        <v>350</v>
      </c>
      <c r="E139" s="29"/>
      <c r="F139" s="15">
        <v>20</v>
      </c>
      <c r="G139" s="15">
        <v>10</v>
      </c>
      <c r="H139" s="15">
        <v>0</v>
      </c>
      <c r="I139" s="15">
        <v>1</v>
      </c>
      <c r="J139" s="29"/>
      <c r="L139" s="30" t="s">
        <v>109</v>
      </c>
      <c r="M139" s="30"/>
      <c r="N139" s="30"/>
      <c r="O139" s="30"/>
      <c r="P139" s="31"/>
    </row>
    <row r="140" s="2" customFormat="1" ht="22.95" customHeight="1" spans="1:16">
      <c r="A140" s="28" t="s">
        <v>351</v>
      </c>
      <c r="B140" s="28" t="s">
        <v>351</v>
      </c>
      <c r="C140" s="15">
        <v>0</v>
      </c>
      <c r="D140" s="28"/>
      <c r="E140" s="29"/>
      <c r="F140" s="15">
        <v>5</v>
      </c>
      <c r="G140" s="15">
        <v>1</v>
      </c>
      <c r="H140" s="15">
        <v>0</v>
      </c>
      <c r="I140" s="15">
        <v>1</v>
      </c>
      <c r="J140" s="29"/>
      <c r="L140" s="30" t="s">
        <v>226</v>
      </c>
      <c r="M140" s="30"/>
      <c r="N140" s="30"/>
      <c r="O140" s="30"/>
      <c r="P140" s="31"/>
    </row>
    <row r="141" s="2" customFormat="1" ht="22.95" customHeight="1" spans="1:16">
      <c r="A141" s="28" t="s">
        <v>352</v>
      </c>
      <c r="B141" s="28" t="s">
        <v>352</v>
      </c>
      <c r="C141" s="15">
        <v>0</v>
      </c>
      <c r="D141" s="28"/>
      <c r="E141" s="29"/>
      <c r="F141" s="15">
        <v>5</v>
      </c>
      <c r="G141" s="15">
        <v>1</v>
      </c>
      <c r="H141" s="15">
        <v>0</v>
      </c>
      <c r="I141" s="15">
        <v>10</v>
      </c>
      <c r="J141" s="29" t="s">
        <v>353</v>
      </c>
      <c r="L141" s="30"/>
      <c r="M141" s="30"/>
      <c r="N141" s="30"/>
      <c r="O141" s="30"/>
      <c r="P141" s="31"/>
    </row>
    <row r="142" s="2" customFormat="1" ht="22.95" customHeight="1" spans="1:16">
      <c r="A142" s="28" t="s">
        <v>354</v>
      </c>
      <c r="B142" s="28" t="s">
        <v>354</v>
      </c>
      <c r="C142" s="15">
        <v>0</v>
      </c>
      <c r="D142" s="28"/>
      <c r="E142" s="29"/>
      <c r="F142" s="15">
        <v>5</v>
      </c>
      <c r="G142" s="15">
        <v>1</v>
      </c>
      <c r="H142" s="15">
        <v>0</v>
      </c>
      <c r="I142" s="15">
        <v>10</v>
      </c>
      <c r="J142" s="29" t="s">
        <v>355</v>
      </c>
      <c r="L142" s="30"/>
      <c r="M142" s="30"/>
      <c r="N142" s="30"/>
      <c r="O142" s="30"/>
      <c r="P142" s="31"/>
    </row>
    <row r="143" s="2" customFormat="1" ht="22.95" customHeight="1" spans="1:16">
      <c r="A143" s="28" t="s">
        <v>356</v>
      </c>
      <c r="B143" s="28" t="s">
        <v>356</v>
      </c>
      <c r="C143" s="15">
        <v>0</v>
      </c>
      <c r="D143" s="28" t="s">
        <v>356</v>
      </c>
      <c r="E143" s="29"/>
      <c r="F143" s="15">
        <v>15</v>
      </c>
      <c r="G143" s="15">
        <v>1</v>
      </c>
      <c r="H143" s="15">
        <v>0</v>
      </c>
      <c r="I143" s="15">
        <v>100</v>
      </c>
      <c r="J143" s="29" t="s">
        <v>320</v>
      </c>
      <c r="L143" s="30" t="s">
        <v>357</v>
      </c>
      <c r="M143" s="30"/>
      <c r="N143" s="30"/>
      <c r="O143" s="30"/>
      <c r="P143" s="31"/>
    </row>
    <row r="144" s="2" customFormat="1" ht="22.95" customHeight="1" spans="1:16">
      <c r="A144" s="28" t="s">
        <v>358</v>
      </c>
      <c r="B144" s="28" t="s">
        <v>358</v>
      </c>
      <c r="C144" s="15">
        <v>0</v>
      </c>
      <c r="D144" s="28" t="s">
        <v>358</v>
      </c>
      <c r="E144" s="29"/>
      <c r="F144" s="15">
        <v>15</v>
      </c>
      <c r="G144" s="15">
        <v>1</v>
      </c>
      <c r="H144" s="15">
        <v>0</v>
      </c>
      <c r="I144" s="15">
        <v>100</v>
      </c>
      <c r="J144" s="29" t="s">
        <v>359</v>
      </c>
      <c r="L144" s="30"/>
      <c r="M144" s="30"/>
      <c r="N144" s="30"/>
      <c r="O144" s="30"/>
      <c r="P144" s="31"/>
    </row>
    <row r="145" s="2" customFormat="1" ht="22.95" customHeight="1" spans="1:16">
      <c r="A145" s="28" t="s">
        <v>360</v>
      </c>
      <c r="B145" s="28" t="s">
        <v>360</v>
      </c>
      <c r="C145" s="15">
        <v>0</v>
      </c>
      <c r="D145" s="28" t="s">
        <v>360</v>
      </c>
      <c r="E145" s="29"/>
      <c r="F145" s="15">
        <v>20</v>
      </c>
      <c r="G145" s="15">
        <v>1</v>
      </c>
      <c r="H145" s="15">
        <v>0</v>
      </c>
      <c r="I145" s="15">
        <v>1</v>
      </c>
      <c r="J145" s="29"/>
      <c r="L145" s="30" t="s">
        <v>361</v>
      </c>
      <c r="M145" s="30"/>
      <c r="N145" s="30"/>
      <c r="O145" s="30" t="s">
        <v>343</v>
      </c>
      <c r="P145" s="31"/>
    </row>
    <row r="146" s="2" customFormat="1" ht="22.95" customHeight="1" spans="1:16">
      <c r="A146" s="28" t="s">
        <v>362</v>
      </c>
      <c r="B146" s="28" t="s">
        <v>362</v>
      </c>
      <c r="C146" s="15">
        <v>0</v>
      </c>
      <c r="D146" s="28" t="s">
        <v>363</v>
      </c>
      <c r="E146" s="29"/>
      <c r="F146" s="15">
        <v>20</v>
      </c>
      <c r="G146" s="15">
        <v>1</v>
      </c>
      <c r="H146" s="15">
        <v>0</v>
      </c>
      <c r="I146" s="15">
        <v>1</v>
      </c>
      <c r="J146" s="29"/>
      <c r="L146" s="30" t="s">
        <v>364</v>
      </c>
      <c r="M146" s="30"/>
      <c r="N146" s="30"/>
      <c r="O146" s="30" t="s">
        <v>343</v>
      </c>
      <c r="P146" s="31"/>
    </row>
    <row r="147" s="2" customFormat="1" ht="22.95" customHeight="1" spans="1:16">
      <c r="A147" s="28" t="s">
        <v>365</v>
      </c>
      <c r="B147" s="28" t="s">
        <v>366</v>
      </c>
      <c r="C147" s="15">
        <v>0</v>
      </c>
      <c r="D147" s="28" t="s">
        <v>367</v>
      </c>
      <c r="E147" s="29"/>
      <c r="F147" s="15">
        <v>20</v>
      </c>
      <c r="G147" s="15">
        <v>1</v>
      </c>
      <c r="H147" s="15">
        <v>0</v>
      </c>
      <c r="I147" s="15">
        <v>1</v>
      </c>
      <c r="J147" s="29"/>
      <c r="L147" s="30" t="s">
        <v>368</v>
      </c>
      <c r="M147" s="30"/>
      <c r="N147" s="30"/>
      <c r="O147" s="30" t="s">
        <v>343</v>
      </c>
      <c r="P147" s="31"/>
    </row>
    <row r="148" s="2" customFormat="1" ht="22.95" customHeight="1" spans="1:16">
      <c r="A148" s="28" t="s">
        <v>369</v>
      </c>
      <c r="B148" s="28" t="s">
        <v>366</v>
      </c>
      <c r="C148" s="15">
        <v>0</v>
      </c>
      <c r="D148" s="28" t="s">
        <v>367</v>
      </c>
      <c r="E148" s="29"/>
      <c r="F148" s="15">
        <v>20</v>
      </c>
      <c r="G148" s="15">
        <v>1</v>
      </c>
      <c r="H148" s="15">
        <v>0</v>
      </c>
      <c r="I148" s="15">
        <v>1</v>
      </c>
      <c r="J148" s="29"/>
      <c r="L148" s="30" t="s">
        <v>370</v>
      </c>
      <c r="M148" s="30"/>
      <c r="N148" s="30"/>
      <c r="O148" s="30" t="s">
        <v>343</v>
      </c>
      <c r="P148" s="31"/>
    </row>
    <row r="149" s="2" customFormat="1" ht="22.95" customHeight="1" spans="1:16">
      <c r="A149" s="28" t="s">
        <v>371</v>
      </c>
      <c r="B149" s="28" t="s">
        <v>366</v>
      </c>
      <c r="C149" s="15">
        <v>0</v>
      </c>
      <c r="D149" s="28" t="s">
        <v>363</v>
      </c>
      <c r="E149" s="29"/>
      <c r="F149" s="15">
        <v>20</v>
      </c>
      <c r="G149" s="15">
        <v>1</v>
      </c>
      <c r="H149" s="15">
        <v>0</v>
      </c>
      <c r="I149" s="15">
        <v>1</v>
      </c>
      <c r="J149" s="29"/>
      <c r="L149" s="30" t="s">
        <v>364</v>
      </c>
      <c r="M149" s="30"/>
      <c r="N149" s="30"/>
      <c r="O149" s="30" t="s">
        <v>343</v>
      </c>
      <c r="P149" s="31"/>
    </row>
    <row r="150" s="2" customFormat="1" ht="22.95" customHeight="1" spans="1:16">
      <c r="A150" s="28" t="s">
        <v>372</v>
      </c>
      <c r="B150" s="28" t="s">
        <v>373</v>
      </c>
      <c r="C150" s="15">
        <v>0</v>
      </c>
      <c r="D150" s="28" t="s">
        <v>373</v>
      </c>
      <c r="E150" s="29"/>
      <c r="F150" s="15">
        <v>20</v>
      </c>
      <c r="G150" s="15">
        <v>1</v>
      </c>
      <c r="H150" s="15">
        <v>0</v>
      </c>
      <c r="I150" s="15">
        <v>1</v>
      </c>
      <c r="J150" s="29" t="s">
        <v>311</v>
      </c>
      <c r="L150" s="30" t="s">
        <v>374</v>
      </c>
      <c r="M150" s="30"/>
      <c r="N150" s="30"/>
      <c r="O150" s="30"/>
      <c r="P150" s="31"/>
    </row>
    <row r="151" s="2" customFormat="1" ht="32.1" customHeight="1" spans="1:16">
      <c r="A151" s="32" t="s">
        <v>375</v>
      </c>
      <c r="B151" s="32" t="s">
        <v>375</v>
      </c>
      <c r="C151" s="15">
        <v>0</v>
      </c>
      <c r="D151" s="33" t="s">
        <v>376</v>
      </c>
      <c r="E151" s="33"/>
      <c r="F151" s="15">
        <v>4</v>
      </c>
      <c r="G151" s="15">
        <v>1</v>
      </c>
      <c r="H151" s="15">
        <v>0</v>
      </c>
      <c r="I151" s="15">
        <v>50</v>
      </c>
      <c r="J151" s="33" t="s">
        <v>38</v>
      </c>
      <c r="L151" s="30" t="s">
        <v>377</v>
      </c>
      <c r="M151" s="30"/>
      <c r="N151" s="30"/>
      <c r="O151" s="30"/>
      <c r="P151" s="53"/>
    </row>
    <row r="152" s="2" customFormat="1" ht="32.1" customHeight="1" spans="1:16">
      <c r="A152" s="32" t="s">
        <v>378</v>
      </c>
      <c r="B152" s="32" t="s">
        <v>378</v>
      </c>
      <c r="C152" s="15">
        <v>0</v>
      </c>
      <c r="D152" s="33" t="s">
        <v>379</v>
      </c>
      <c r="E152" s="33"/>
      <c r="F152" s="15">
        <v>4</v>
      </c>
      <c r="G152" s="15">
        <v>1</v>
      </c>
      <c r="H152" s="15">
        <v>0</v>
      </c>
      <c r="I152" s="15">
        <v>1</v>
      </c>
      <c r="J152" s="33" t="s">
        <v>353</v>
      </c>
      <c r="L152" s="30" t="s">
        <v>380</v>
      </c>
      <c r="M152" s="30"/>
      <c r="N152" s="30"/>
      <c r="O152" s="30"/>
      <c r="P152" s="53"/>
    </row>
    <row r="153" s="2" customFormat="1" ht="32.1" customHeight="1" spans="1:16">
      <c r="A153" s="32" t="s">
        <v>381</v>
      </c>
      <c r="B153" s="32" t="s">
        <v>378</v>
      </c>
      <c r="C153" s="15">
        <v>0</v>
      </c>
      <c r="D153" s="33" t="s">
        <v>382</v>
      </c>
      <c r="E153" s="33"/>
      <c r="F153" s="15">
        <v>6</v>
      </c>
      <c r="G153" s="15">
        <v>1</v>
      </c>
      <c r="H153" s="15">
        <v>0</v>
      </c>
      <c r="I153" s="15">
        <v>1</v>
      </c>
      <c r="J153" s="33" t="s">
        <v>353</v>
      </c>
      <c r="L153" s="30" t="s">
        <v>383</v>
      </c>
      <c r="M153" s="30"/>
      <c r="N153" s="30"/>
      <c r="O153" s="30"/>
      <c r="P153" s="53"/>
    </row>
    <row r="154" s="3" customFormat="1" ht="33" customHeight="1" spans="1:16">
      <c r="A154" s="34" t="s">
        <v>384</v>
      </c>
      <c r="B154" s="34" t="s">
        <v>385</v>
      </c>
      <c r="C154" s="35">
        <v>0</v>
      </c>
      <c r="D154" s="36" t="s">
        <v>386</v>
      </c>
      <c r="E154" s="36"/>
      <c r="F154" s="35">
        <v>5</v>
      </c>
      <c r="G154" s="35">
        <v>1</v>
      </c>
      <c r="H154" s="35">
        <v>0</v>
      </c>
      <c r="I154" s="35">
        <v>9999</v>
      </c>
      <c r="J154" s="36" t="s">
        <v>387</v>
      </c>
      <c r="L154" s="54" t="s">
        <v>388</v>
      </c>
      <c r="M154" s="54"/>
      <c r="N154" s="54"/>
      <c r="O154" s="54"/>
      <c r="P154" s="53"/>
    </row>
    <row r="155" s="2" customFormat="1" ht="32.1" customHeight="1" spans="1:16">
      <c r="A155" s="32" t="s">
        <v>389</v>
      </c>
      <c r="B155" s="32" t="s">
        <v>389</v>
      </c>
      <c r="C155" s="15">
        <v>0</v>
      </c>
      <c r="D155" s="33"/>
      <c r="E155" s="33"/>
      <c r="F155" s="15">
        <v>10</v>
      </c>
      <c r="G155" s="15">
        <v>1</v>
      </c>
      <c r="H155" s="15">
        <v>0</v>
      </c>
      <c r="I155" s="15">
        <v>1</v>
      </c>
      <c r="J155" s="33"/>
      <c r="L155" s="30"/>
      <c r="M155" s="30"/>
      <c r="N155" s="30"/>
      <c r="O155" s="30"/>
      <c r="P155" s="53"/>
    </row>
    <row r="156" s="2" customFormat="1" ht="32.1" customHeight="1" spans="1:16">
      <c r="A156" s="32" t="s">
        <v>390</v>
      </c>
      <c r="B156" s="32" t="s">
        <v>390</v>
      </c>
      <c r="C156" s="15">
        <v>0</v>
      </c>
      <c r="D156" s="33" t="s">
        <v>391</v>
      </c>
      <c r="E156" s="33"/>
      <c r="F156" s="15">
        <v>7</v>
      </c>
      <c r="G156" s="15">
        <v>1</v>
      </c>
      <c r="H156" s="15">
        <v>0</v>
      </c>
      <c r="I156" s="15">
        <v>10</v>
      </c>
      <c r="J156" s="33"/>
      <c r="L156" s="30" t="s">
        <v>392</v>
      </c>
      <c r="M156" s="30"/>
      <c r="N156" s="30"/>
      <c r="O156" s="30"/>
      <c r="P156" s="53"/>
    </row>
    <row r="157" customFormat="1" ht="78.75" spans="1:16">
      <c r="A157" s="22" t="s">
        <v>393</v>
      </c>
      <c r="B157" s="22" t="s">
        <v>393</v>
      </c>
      <c r="C157" s="15">
        <v>0</v>
      </c>
      <c r="D157" s="23"/>
      <c r="E157" s="23"/>
      <c r="F157" s="15">
        <v>20</v>
      </c>
      <c r="G157" s="15">
        <v>1</v>
      </c>
      <c r="H157" s="24">
        <v>0</v>
      </c>
      <c r="I157" s="15">
        <v>1</v>
      </c>
      <c r="J157" s="23"/>
      <c r="K157" s="23"/>
      <c r="L157" s="14"/>
      <c r="M157" s="25"/>
      <c r="N157" s="25" t="s">
        <v>394</v>
      </c>
      <c r="O157" s="24"/>
      <c r="P157" s="24"/>
    </row>
    <row r="158" customFormat="1" ht="78.75" spans="1:16">
      <c r="A158" s="22" t="s">
        <v>395</v>
      </c>
      <c r="B158" s="22" t="s">
        <v>395</v>
      </c>
      <c r="C158" s="15">
        <v>0</v>
      </c>
      <c r="D158" s="23"/>
      <c r="E158" s="23"/>
      <c r="F158" s="15">
        <v>20</v>
      </c>
      <c r="G158" s="15">
        <v>1</v>
      </c>
      <c r="H158" s="24">
        <v>0</v>
      </c>
      <c r="I158" s="15">
        <v>1</v>
      </c>
      <c r="J158" s="23"/>
      <c r="K158" s="23"/>
      <c r="L158" s="14"/>
      <c r="M158" s="25"/>
      <c r="N158" s="25" t="s">
        <v>396</v>
      </c>
      <c r="O158" s="24"/>
      <c r="P158" s="24"/>
    </row>
    <row r="159" customFormat="1" ht="78.75" spans="1:16">
      <c r="A159" s="22" t="s">
        <v>397</v>
      </c>
      <c r="B159" s="22" t="s">
        <v>397</v>
      </c>
      <c r="C159" s="15">
        <v>0</v>
      </c>
      <c r="D159" s="23"/>
      <c r="E159" s="23"/>
      <c r="F159" s="15">
        <v>20</v>
      </c>
      <c r="G159" s="15">
        <v>1</v>
      </c>
      <c r="H159" s="24">
        <v>0</v>
      </c>
      <c r="I159" s="15">
        <v>1</v>
      </c>
      <c r="J159" s="23"/>
      <c r="K159" s="23"/>
      <c r="L159" s="14"/>
      <c r="M159" s="25"/>
      <c r="N159" s="25" t="s">
        <v>398</v>
      </c>
      <c r="O159" s="24"/>
      <c r="P159" s="24"/>
    </row>
    <row r="160" customFormat="1" ht="78.75" spans="1:16">
      <c r="A160" s="22" t="s">
        <v>399</v>
      </c>
      <c r="B160" s="22" t="s">
        <v>399</v>
      </c>
      <c r="C160" s="15">
        <v>0</v>
      </c>
      <c r="D160" s="23"/>
      <c r="E160" s="23"/>
      <c r="F160" s="15">
        <v>20</v>
      </c>
      <c r="G160" s="15">
        <v>1</v>
      </c>
      <c r="H160" s="24">
        <v>0</v>
      </c>
      <c r="I160" s="15">
        <v>1</v>
      </c>
      <c r="J160" s="23"/>
      <c r="K160" s="23"/>
      <c r="L160" s="14"/>
      <c r="M160" s="25"/>
      <c r="N160" s="25" t="s">
        <v>400</v>
      </c>
      <c r="O160" s="24"/>
      <c r="P160" s="24"/>
    </row>
    <row r="161" customFormat="1" ht="78.75" spans="1:16">
      <c r="A161" s="22" t="s">
        <v>401</v>
      </c>
      <c r="B161" s="22" t="s">
        <v>401</v>
      </c>
      <c r="C161" s="15">
        <v>0</v>
      </c>
      <c r="D161" s="23"/>
      <c r="E161" s="23"/>
      <c r="F161" s="15">
        <v>20</v>
      </c>
      <c r="G161" s="15">
        <v>1</v>
      </c>
      <c r="H161" s="24">
        <v>0</v>
      </c>
      <c r="I161" s="15">
        <v>1</v>
      </c>
      <c r="J161" s="23"/>
      <c r="K161" s="23"/>
      <c r="L161" s="14"/>
      <c r="M161" s="25"/>
      <c r="N161" s="25" t="s">
        <v>402</v>
      </c>
      <c r="O161" s="24"/>
      <c r="P161" s="24"/>
    </row>
    <row r="162" customFormat="1" ht="78.75" spans="1:16">
      <c r="A162" s="22" t="s">
        <v>403</v>
      </c>
      <c r="B162" s="22" t="s">
        <v>403</v>
      </c>
      <c r="C162" s="15">
        <v>0</v>
      </c>
      <c r="D162" s="23"/>
      <c r="E162" s="23"/>
      <c r="F162" s="15">
        <v>20</v>
      </c>
      <c r="G162" s="15">
        <v>1</v>
      </c>
      <c r="H162" s="24">
        <v>0</v>
      </c>
      <c r="I162" s="15">
        <v>1</v>
      </c>
      <c r="J162" s="23"/>
      <c r="K162" s="23"/>
      <c r="L162" s="14"/>
      <c r="M162" s="25"/>
      <c r="N162" s="25" t="s">
        <v>404</v>
      </c>
      <c r="O162" s="24"/>
      <c r="P162" s="24"/>
    </row>
    <row r="163" customFormat="1" ht="78.75" spans="1:16">
      <c r="A163" s="22" t="s">
        <v>405</v>
      </c>
      <c r="B163" s="22" t="s">
        <v>405</v>
      </c>
      <c r="C163" s="15">
        <v>0</v>
      </c>
      <c r="D163" s="23"/>
      <c r="E163" s="23"/>
      <c r="F163" s="15">
        <v>20</v>
      </c>
      <c r="G163" s="15">
        <v>1</v>
      </c>
      <c r="H163" s="24">
        <v>0</v>
      </c>
      <c r="I163" s="15">
        <v>1</v>
      </c>
      <c r="J163" s="23"/>
      <c r="K163" s="23"/>
      <c r="L163" s="14"/>
      <c r="M163" s="25"/>
      <c r="N163" s="25" t="s">
        <v>406</v>
      </c>
      <c r="O163" s="24"/>
      <c r="P163" s="24"/>
    </row>
    <row r="164" customFormat="1" ht="78.75" spans="1:16">
      <c r="A164" s="22" t="s">
        <v>407</v>
      </c>
      <c r="B164" s="22" t="s">
        <v>407</v>
      </c>
      <c r="C164" s="15">
        <v>0</v>
      </c>
      <c r="D164" s="23"/>
      <c r="E164" s="23"/>
      <c r="F164" s="15">
        <v>20</v>
      </c>
      <c r="G164" s="15">
        <v>1</v>
      </c>
      <c r="H164" s="24">
        <v>0</v>
      </c>
      <c r="I164" s="15">
        <v>1</v>
      </c>
      <c r="J164" s="23"/>
      <c r="K164" s="23"/>
      <c r="L164" s="14"/>
      <c r="M164" s="25"/>
      <c r="N164" s="25" t="s">
        <v>408</v>
      </c>
      <c r="O164" s="24"/>
      <c r="P164" s="24"/>
    </row>
    <row r="165" ht="63" customHeight="1" spans="1:12">
      <c r="A165" s="22" t="s">
        <v>409</v>
      </c>
      <c r="B165" s="22" t="s">
        <v>410</v>
      </c>
      <c r="C165" s="14">
        <v>0</v>
      </c>
      <c r="F165" s="14">
        <v>4</v>
      </c>
      <c r="G165" s="24">
        <v>1</v>
      </c>
      <c r="H165" s="24">
        <v>0</v>
      </c>
      <c r="I165" s="24">
        <v>1</v>
      </c>
      <c r="L165" s="55" t="s">
        <v>411</v>
      </c>
    </row>
    <row r="166" s="4" customFormat="1" ht="24" customHeight="1" spans="1:16">
      <c r="A166" s="37" t="s">
        <v>412</v>
      </c>
      <c r="B166" s="37" t="s">
        <v>413</v>
      </c>
      <c r="C166" s="4">
        <v>0</v>
      </c>
      <c r="D166" s="38"/>
      <c r="E166" s="38"/>
      <c r="F166" s="4">
        <v>15</v>
      </c>
      <c r="G166" s="4">
        <v>1</v>
      </c>
      <c r="H166" s="4">
        <v>0</v>
      </c>
      <c r="I166" s="4">
        <v>1</v>
      </c>
      <c r="J166" s="40" t="s">
        <v>414</v>
      </c>
      <c r="L166" s="56" t="s">
        <v>415</v>
      </c>
      <c r="M166" s="56"/>
      <c r="N166" s="56"/>
      <c r="P166" s="53"/>
    </row>
    <row r="167" s="5" customFormat="1" ht="24" customHeight="1" spans="1:16">
      <c r="A167" s="39" t="s">
        <v>416</v>
      </c>
      <c r="B167" s="39" t="s">
        <v>417</v>
      </c>
      <c r="C167" s="5">
        <v>1</v>
      </c>
      <c r="D167" s="40"/>
      <c r="E167" s="40"/>
      <c r="F167" s="5">
        <v>10</v>
      </c>
      <c r="G167" s="5">
        <v>1</v>
      </c>
      <c r="H167" s="5">
        <v>0</v>
      </c>
      <c r="I167" s="5">
        <v>1</v>
      </c>
      <c r="J167" s="40" t="s">
        <v>418</v>
      </c>
      <c r="L167" s="57" t="s">
        <v>419</v>
      </c>
      <c r="M167" s="57"/>
      <c r="N167" s="57"/>
      <c r="P167" s="53"/>
    </row>
    <row r="168" s="3" customFormat="1" ht="33" customHeight="1" spans="1:16">
      <c r="A168" s="34" t="s">
        <v>420</v>
      </c>
      <c r="B168" s="34" t="s">
        <v>421</v>
      </c>
      <c r="C168" s="35">
        <v>1</v>
      </c>
      <c r="D168" s="36"/>
      <c r="E168" s="36"/>
      <c r="F168" s="35">
        <v>10</v>
      </c>
      <c r="G168" s="35">
        <v>1</v>
      </c>
      <c r="H168" s="35">
        <v>0</v>
      </c>
      <c r="I168" s="35">
        <v>1</v>
      </c>
      <c r="J168" s="36" t="s">
        <v>422</v>
      </c>
      <c r="L168" s="54" t="s">
        <v>423</v>
      </c>
      <c r="M168" s="54"/>
      <c r="N168" s="54"/>
      <c r="O168" s="54"/>
      <c r="P168" s="53"/>
    </row>
    <row r="169" s="4" customFormat="1" ht="24" customHeight="1" spans="1:16">
      <c r="A169" s="37" t="s">
        <v>424</v>
      </c>
      <c r="B169" s="37" t="s">
        <v>425</v>
      </c>
      <c r="C169" s="4">
        <v>0</v>
      </c>
      <c r="D169" s="38" t="s">
        <v>426</v>
      </c>
      <c r="E169" s="38"/>
      <c r="F169" s="4">
        <v>10</v>
      </c>
      <c r="G169" s="4">
        <v>1</v>
      </c>
      <c r="H169" s="4">
        <v>0</v>
      </c>
      <c r="I169" s="4">
        <v>100</v>
      </c>
      <c r="J169" s="38" t="s">
        <v>427</v>
      </c>
      <c r="L169" s="56" t="s">
        <v>428</v>
      </c>
      <c r="M169" s="56"/>
      <c r="N169" s="56"/>
      <c r="P169" s="53"/>
    </row>
    <row r="170" s="4" customFormat="1" ht="67" customHeight="1" spans="1:16">
      <c r="A170" s="37" t="s">
        <v>429</v>
      </c>
      <c r="B170" s="37" t="s">
        <v>429</v>
      </c>
      <c r="C170" s="4">
        <v>0</v>
      </c>
      <c r="D170" s="38" t="s">
        <v>429</v>
      </c>
      <c r="E170" s="38"/>
      <c r="F170" s="4">
        <v>5</v>
      </c>
      <c r="G170" s="4">
        <v>1</v>
      </c>
      <c r="H170" s="4">
        <v>0</v>
      </c>
      <c r="I170" s="4">
        <v>1</v>
      </c>
      <c r="J170" s="38"/>
      <c r="L170" s="56"/>
      <c r="M170" s="56"/>
      <c r="N170" s="56"/>
      <c r="O170" s="56" t="s">
        <v>430</v>
      </c>
      <c r="P170" s="53"/>
    </row>
    <row r="171" s="4" customFormat="1" ht="24" customHeight="1" spans="1:16">
      <c r="A171" s="37" t="s">
        <v>431</v>
      </c>
      <c r="B171" s="37" t="s">
        <v>431</v>
      </c>
      <c r="C171" s="4">
        <v>0</v>
      </c>
      <c r="D171" s="38" t="s">
        <v>431</v>
      </c>
      <c r="E171" s="38"/>
      <c r="F171" s="4">
        <v>5</v>
      </c>
      <c r="G171" s="4">
        <v>1</v>
      </c>
      <c r="H171" s="4">
        <v>0</v>
      </c>
      <c r="I171" s="4">
        <v>1</v>
      </c>
      <c r="J171" s="38"/>
      <c r="L171" s="56"/>
      <c r="M171" s="56"/>
      <c r="N171" s="56"/>
      <c r="P171" s="53"/>
    </row>
    <row r="172" s="6" customFormat="1" ht="33" customHeight="1" spans="1:16">
      <c r="A172" s="41" t="s">
        <v>432</v>
      </c>
      <c r="B172" s="41" t="s">
        <v>432</v>
      </c>
      <c r="C172" s="42">
        <v>0</v>
      </c>
      <c r="D172" s="43" t="s">
        <v>433</v>
      </c>
      <c r="E172" s="43"/>
      <c r="F172" s="42">
        <v>10</v>
      </c>
      <c r="G172" s="42">
        <v>1</v>
      </c>
      <c r="H172" s="42">
        <v>0</v>
      </c>
      <c r="I172" s="42">
        <v>1</v>
      </c>
      <c r="J172" s="43" t="s">
        <v>56</v>
      </c>
      <c r="L172" s="58" t="s">
        <v>434</v>
      </c>
      <c r="M172" s="58"/>
      <c r="N172" s="58"/>
      <c r="O172" s="58"/>
      <c r="P172" s="59"/>
    </row>
    <row r="173" s="7" customFormat="1" ht="33" customHeight="1" spans="1:16">
      <c r="A173" s="44" t="s">
        <v>435</v>
      </c>
      <c r="B173" s="44" t="s">
        <v>436</v>
      </c>
      <c r="C173" s="45">
        <v>0</v>
      </c>
      <c r="D173" s="46" t="s">
        <v>437</v>
      </c>
      <c r="E173" s="46"/>
      <c r="F173" s="45">
        <v>9999</v>
      </c>
      <c r="G173" s="45">
        <v>1</v>
      </c>
      <c r="H173" s="45">
        <v>0</v>
      </c>
      <c r="I173" s="45">
        <v>1</v>
      </c>
      <c r="J173" s="46"/>
      <c r="K173" s="60"/>
      <c r="L173" s="61" t="s">
        <v>438</v>
      </c>
      <c r="M173" s="61"/>
      <c r="N173" s="61"/>
      <c r="O173" s="61"/>
      <c r="P173" s="45"/>
    </row>
    <row r="174" s="7" customFormat="1" ht="33" customHeight="1" spans="1:16">
      <c r="A174" s="44" t="s">
        <v>439</v>
      </c>
      <c r="B174" s="44" t="s">
        <v>436</v>
      </c>
      <c r="C174" s="45">
        <v>0</v>
      </c>
      <c r="D174" s="46" t="s">
        <v>437</v>
      </c>
      <c r="E174" s="46"/>
      <c r="F174" s="45">
        <v>9999</v>
      </c>
      <c r="G174" s="45">
        <v>1</v>
      </c>
      <c r="H174" s="45">
        <v>0</v>
      </c>
      <c r="I174" s="45">
        <v>1</v>
      </c>
      <c r="J174" s="46"/>
      <c r="K174" s="60"/>
      <c r="L174" s="61" t="s">
        <v>440</v>
      </c>
      <c r="M174" s="61"/>
      <c r="N174" s="61"/>
      <c r="O174" s="61"/>
      <c r="P174" s="45"/>
    </row>
    <row r="175" s="7" customFormat="1" ht="33" customHeight="1" spans="1:16">
      <c r="A175" s="44" t="s">
        <v>441</v>
      </c>
      <c r="B175" s="44" t="s">
        <v>436</v>
      </c>
      <c r="C175" s="45">
        <v>0</v>
      </c>
      <c r="D175" s="46" t="s">
        <v>437</v>
      </c>
      <c r="E175" s="46"/>
      <c r="F175" s="45">
        <v>9999</v>
      </c>
      <c r="G175" s="45">
        <v>1</v>
      </c>
      <c r="H175" s="45">
        <v>0</v>
      </c>
      <c r="I175" s="45">
        <v>1</v>
      </c>
      <c r="J175" s="46" t="s">
        <v>442</v>
      </c>
      <c r="L175" s="61" t="s">
        <v>443</v>
      </c>
      <c r="M175" s="61"/>
      <c r="N175" s="61"/>
      <c r="O175" s="61"/>
      <c r="P175" s="45"/>
    </row>
    <row r="176" s="7" customFormat="1" ht="33" customHeight="1" spans="1:16">
      <c r="A176" s="44" t="s">
        <v>444</v>
      </c>
      <c r="B176" s="44" t="s">
        <v>436</v>
      </c>
      <c r="C176" s="45">
        <v>0</v>
      </c>
      <c r="D176" s="46" t="s">
        <v>437</v>
      </c>
      <c r="E176" s="46"/>
      <c r="F176" s="45">
        <v>9999</v>
      </c>
      <c r="G176" s="45">
        <v>1</v>
      </c>
      <c r="H176" s="45">
        <v>0</v>
      </c>
      <c r="I176" s="45">
        <v>1</v>
      </c>
      <c r="J176" s="46"/>
      <c r="L176" s="61" t="s">
        <v>443</v>
      </c>
      <c r="M176" s="61"/>
      <c r="N176" s="61"/>
      <c r="O176" s="61"/>
      <c r="P176" s="45"/>
    </row>
    <row r="177" s="8" customFormat="1" ht="33" customHeight="1" spans="1:16">
      <c r="A177" s="47" t="s">
        <v>445</v>
      </c>
      <c r="B177" s="47" t="s">
        <v>446</v>
      </c>
      <c r="C177" s="48">
        <v>0</v>
      </c>
      <c r="D177" s="49" t="s">
        <v>447</v>
      </c>
      <c r="E177" s="49"/>
      <c r="F177" s="48">
        <v>9999</v>
      </c>
      <c r="G177" s="48">
        <v>1</v>
      </c>
      <c r="H177" s="48">
        <v>0</v>
      </c>
      <c r="I177" s="48">
        <v>1</v>
      </c>
      <c r="J177" s="49"/>
      <c r="K177" s="21"/>
      <c r="L177" s="62" t="s">
        <v>448</v>
      </c>
      <c r="M177" s="62"/>
      <c r="N177" s="62"/>
      <c r="O177" s="62"/>
      <c r="P177" s="48"/>
    </row>
    <row r="178" s="8" customFormat="1" ht="33" customHeight="1" spans="1:16">
      <c r="A178" s="47" t="s">
        <v>449</v>
      </c>
      <c r="B178" s="47" t="s">
        <v>446</v>
      </c>
      <c r="C178" s="48">
        <v>0</v>
      </c>
      <c r="D178" s="49" t="s">
        <v>447</v>
      </c>
      <c r="E178" s="49"/>
      <c r="F178" s="48">
        <v>9999</v>
      </c>
      <c r="G178" s="48">
        <v>1</v>
      </c>
      <c r="H178" s="48">
        <v>0</v>
      </c>
      <c r="I178" s="48">
        <v>1</v>
      </c>
      <c r="J178" s="49"/>
      <c r="K178" s="21"/>
      <c r="L178" s="62" t="s">
        <v>450</v>
      </c>
      <c r="M178" s="62"/>
      <c r="N178" s="62"/>
      <c r="O178" s="62"/>
      <c r="P178" s="48"/>
    </row>
    <row r="179" s="8" customFormat="1" ht="33" customHeight="1" spans="1:16">
      <c r="A179" s="47" t="s">
        <v>451</v>
      </c>
      <c r="B179" s="47" t="s">
        <v>446</v>
      </c>
      <c r="C179" s="48">
        <v>0</v>
      </c>
      <c r="D179" s="49" t="s">
        <v>447</v>
      </c>
      <c r="E179" s="49"/>
      <c r="F179" s="48">
        <v>9999</v>
      </c>
      <c r="G179" s="48">
        <v>1</v>
      </c>
      <c r="H179" s="48">
        <v>0</v>
      </c>
      <c r="I179" s="48">
        <v>1</v>
      </c>
      <c r="J179" s="49" t="s">
        <v>452</v>
      </c>
      <c r="K179" s="21"/>
      <c r="L179" s="62" t="s">
        <v>453</v>
      </c>
      <c r="M179" s="62"/>
      <c r="N179" s="62"/>
      <c r="O179" s="62"/>
      <c r="P179" s="48"/>
    </row>
    <row r="180" s="8" customFormat="1" ht="33" customHeight="1" spans="1:16">
      <c r="A180" s="47" t="s">
        <v>454</v>
      </c>
      <c r="B180" s="47" t="s">
        <v>446</v>
      </c>
      <c r="C180" s="48">
        <v>0</v>
      </c>
      <c r="D180" s="49" t="s">
        <v>447</v>
      </c>
      <c r="E180" s="49"/>
      <c r="F180" s="48">
        <v>9999</v>
      </c>
      <c r="G180" s="48">
        <v>1</v>
      </c>
      <c r="H180" s="48">
        <v>0</v>
      </c>
      <c r="I180" s="48">
        <v>1</v>
      </c>
      <c r="J180" s="49"/>
      <c r="K180" s="21"/>
      <c r="L180" s="62" t="s">
        <v>453</v>
      </c>
      <c r="M180" s="62"/>
      <c r="N180" s="62"/>
      <c r="O180" s="62"/>
      <c r="P180" s="48"/>
    </row>
    <row r="181" s="7" customFormat="1" ht="33" customHeight="1" spans="1:16">
      <c r="A181" s="44" t="s">
        <v>455</v>
      </c>
      <c r="B181" s="44" t="s">
        <v>456</v>
      </c>
      <c r="C181" s="45">
        <v>0</v>
      </c>
      <c r="D181" s="46" t="s">
        <v>457</v>
      </c>
      <c r="E181" s="46"/>
      <c r="F181" s="45">
        <v>9999</v>
      </c>
      <c r="G181" s="45">
        <v>1</v>
      </c>
      <c r="H181" s="45">
        <v>0</v>
      </c>
      <c r="I181" s="45">
        <v>1</v>
      </c>
      <c r="J181" s="46"/>
      <c r="K181" s="60"/>
      <c r="L181" s="61" t="s">
        <v>458</v>
      </c>
      <c r="M181" s="61"/>
      <c r="N181" s="61"/>
      <c r="O181" s="61"/>
      <c r="P181" s="45"/>
    </row>
    <row r="182" s="7" customFormat="1" ht="33" customHeight="1" spans="1:16">
      <c r="A182" s="44" t="s">
        <v>459</v>
      </c>
      <c r="B182" s="44" t="s">
        <v>456</v>
      </c>
      <c r="C182" s="45">
        <v>0</v>
      </c>
      <c r="D182" s="46" t="s">
        <v>457</v>
      </c>
      <c r="E182" s="46"/>
      <c r="F182" s="45">
        <v>9999</v>
      </c>
      <c r="G182" s="45">
        <v>1</v>
      </c>
      <c r="H182" s="45">
        <v>0</v>
      </c>
      <c r="I182" s="45">
        <v>1</v>
      </c>
      <c r="J182" s="46"/>
      <c r="K182" s="60"/>
      <c r="L182" s="61" t="s">
        <v>460</v>
      </c>
      <c r="M182" s="61"/>
      <c r="N182" s="61"/>
      <c r="O182" s="61"/>
      <c r="P182" s="45"/>
    </row>
    <row r="183" s="7" customFormat="1" ht="33" customHeight="1" spans="1:16">
      <c r="A183" s="44" t="s">
        <v>461</v>
      </c>
      <c r="B183" s="44" t="s">
        <v>456</v>
      </c>
      <c r="C183" s="45">
        <v>0</v>
      </c>
      <c r="D183" s="46" t="s">
        <v>457</v>
      </c>
      <c r="E183" s="46"/>
      <c r="F183" s="45">
        <v>9999</v>
      </c>
      <c r="G183" s="45">
        <v>1</v>
      </c>
      <c r="H183" s="45">
        <v>0</v>
      </c>
      <c r="I183" s="45">
        <v>1</v>
      </c>
      <c r="J183" s="46" t="s">
        <v>462</v>
      </c>
      <c r="K183" s="60"/>
      <c r="L183" s="61" t="s">
        <v>463</v>
      </c>
      <c r="M183" s="61"/>
      <c r="N183" s="61"/>
      <c r="O183" s="61"/>
      <c r="P183" s="45"/>
    </row>
    <row r="184" s="7" customFormat="1" ht="33" customHeight="1" spans="1:16">
      <c r="A184" s="44" t="s">
        <v>464</v>
      </c>
      <c r="B184" s="44" t="s">
        <v>456</v>
      </c>
      <c r="C184" s="45">
        <v>0</v>
      </c>
      <c r="D184" s="46" t="s">
        <v>457</v>
      </c>
      <c r="E184" s="46"/>
      <c r="F184" s="45">
        <v>9999</v>
      </c>
      <c r="G184" s="45">
        <v>1</v>
      </c>
      <c r="H184" s="45">
        <v>0</v>
      </c>
      <c r="I184" s="45">
        <v>1</v>
      </c>
      <c r="J184" s="46"/>
      <c r="K184" s="60"/>
      <c r="L184" s="61" t="s">
        <v>463</v>
      </c>
      <c r="M184" s="61"/>
      <c r="N184" s="61"/>
      <c r="O184" s="61"/>
      <c r="P184" s="45"/>
    </row>
    <row r="185" s="8" customFormat="1" ht="33" customHeight="1" spans="1:16">
      <c r="A185" s="47" t="s">
        <v>465</v>
      </c>
      <c r="B185" s="47" t="s">
        <v>466</v>
      </c>
      <c r="C185" s="48">
        <v>0</v>
      </c>
      <c r="D185" s="49" t="s">
        <v>467</v>
      </c>
      <c r="E185" s="49"/>
      <c r="F185" s="48">
        <v>9999</v>
      </c>
      <c r="G185" s="48">
        <v>1</v>
      </c>
      <c r="H185" s="48">
        <v>0</v>
      </c>
      <c r="I185" s="48">
        <v>1</v>
      </c>
      <c r="J185" s="49"/>
      <c r="K185" s="21"/>
      <c r="L185" s="62" t="s">
        <v>468</v>
      </c>
      <c r="M185" s="62"/>
      <c r="N185" s="62"/>
      <c r="O185" s="62"/>
      <c r="P185" s="48"/>
    </row>
    <row r="186" s="8" customFormat="1" ht="33" customHeight="1" spans="1:16">
      <c r="A186" s="47" t="s">
        <v>469</v>
      </c>
      <c r="B186" s="47" t="s">
        <v>466</v>
      </c>
      <c r="C186" s="48">
        <v>0</v>
      </c>
      <c r="D186" s="49" t="s">
        <v>467</v>
      </c>
      <c r="E186" s="49"/>
      <c r="F186" s="48">
        <v>9999</v>
      </c>
      <c r="G186" s="48">
        <v>1</v>
      </c>
      <c r="H186" s="48">
        <v>0</v>
      </c>
      <c r="I186" s="48">
        <v>1</v>
      </c>
      <c r="J186" s="49"/>
      <c r="K186" s="21"/>
      <c r="L186" s="62" t="s">
        <v>470</v>
      </c>
      <c r="M186" s="62"/>
      <c r="N186" s="62"/>
      <c r="O186" s="62"/>
      <c r="P186" s="48"/>
    </row>
    <row r="187" s="8" customFormat="1" ht="33" customHeight="1" spans="1:16">
      <c r="A187" s="47" t="s">
        <v>471</v>
      </c>
      <c r="B187" s="47" t="s">
        <v>466</v>
      </c>
      <c r="C187" s="48">
        <v>0</v>
      </c>
      <c r="D187" s="49" t="s">
        <v>467</v>
      </c>
      <c r="E187" s="49"/>
      <c r="F187" s="48">
        <v>9999</v>
      </c>
      <c r="G187" s="48">
        <v>1</v>
      </c>
      <c r="H187" s="48">
        <v>0</v>
      </c>
      <c r="I187" s="48">
        <v>1</v>
      </c>
      <c r="J187" s="49" t="s">
        <v>472</v>
      </c>
      <c r="K187" s="21"/>
      <c r="L187" s="62" t="s">
        <v>473</v>
      </c>
      <c r="M187" s="62"/>
      <c r="N187" s="62"/>
      <c r="O187" s="62"/>
      <c r="P187" s="48"/>
    </row>
    <row r="188" s="8" customFormat="1" ht="33" customHeight="1" spans="1:16">
      <c r="A188" s="47" t="s">
        <v>474</v>
      </c>
      <c r="B188" s="47" t="s">
        <v>466</v>
      </c>
      <c r="C188" s="48">
        <v>0</v>
      </c>
      <c r="D188" s="49" t="s">
        <v>467</v>
      </c>
      <c r="E188" s="49"/>
      <c r="F188" s="48">
        <v>9999</v>
      </c>
      <c r="G188" s="48">
        <v>1</v>
      </c>
      <c r="H188" s="48">
        <v>0</v>
      </c>
      <c r="I188" s="48">
        <v>1</v>
      </c>
      <c r="J188" s="49"/>
      <c r="K188" s="21"/>
      <c r="L188" s="62" t="s">
        <v>473</v>
      </c>
      <c r="M188" s="62"/>
      <c r="N188" s="62"/>
      <c r="O188" s="62"/>
      <c r="P188" s="48"/>
    </row>
    <row r="189" s="9" customFormat="1" ht="22.5" spans="1:14">
      <c r="A189" s="50" t="s">
        <v>475</v>
      </c>
      <c r="B189" s="50" t="s">
        <v>475</v>
      </c>
      <c r="C189" s="51">
        <v>0</v>
      </c>
      <c r="D189" s="50" t="s">
        <v>475</v>
      </c>
      <c r="E189" s="52"/>
      <c r="F189" s="51">
        <v>9999</v>
      </c>
      <c r="G189" s="51">
        <v>1</v>
      </c>
      <c r="H189" s="51">
        <v>0</v>
      </c>
      <c r="I189" s="51">
        <v>1</v>
      </c>
      <c r="J189" s="52" t="s">
        <v>476</v>
      </c>
      <c r="K189" s="52"/>
      <c r="L189" s="51"/>
      <c r="M189" s="63"/>
      <c r="N189" s="63"/>
    </row>
    <row r="190" s="9" customFormat="1" ht="22.5" spans="1:14">
      <c r="A190" s="50" t="s">
        <v>477</v>
      </c>
      <c r="B190" s="50" t="s">
        <v>477</v>
      </c>
      <c r="C190" s="51">
        <v>0</v>
      </c>
      <c r="D190" s="50" t="s">
        <v>477</v>
      </c>
      <c r="E190" s="52"/>
      <c r="F190" s="51">
        <v>9999</v>
      </c>
      <c r="G190" s="51">
        <v>1</v>
      </c>
      <c r="H190" s="51">
        <v>0</v>
      </c>
      <c r="I190" s="51">
        <v>1</v>
      </c>
      <c r="J190" s="52" t="s">
        <v>478</v>
      </c>
      <c r="K190" s="52"/>
      <c r="L190" s="51"/>
      <c r="M190" s="63"/>
      <c r="N190" s="63"/>
    </row>
    <row r="191" s="9" customFormat="1" ht="31" customHeight="1" spans="1:14">
      <c r="A191" s="50" t="s">
        <v>479</v>
      </c>
      <c r="B191" s="50" t="s">
        <v>479</v>
      </c>
      <c r="C191" s="51">
        <v>0</v>
      </c>
      <c r="D191" s="50" t="s">
        <v>479</v>
      </c>
      <c r="E191" s="52"/>
      <c r="F191" s="51">
        <v>9999</v>
      </c>
      <c r="G191" s="51">
        <v>1</v>
      </c>
      <c r="H191" s="51">
        <v>0</v>
      </c>
      <c r="I191" s="51">
        <v>1</v>
      </c>
      <c r="J191" s="52" t="s">
        <v>480</v>
      </c>
      <c r="K191" s="52"/>
      <c r="L191" s="51"/>
      <c r="M191" s="63"/>
      <c r="N191" s="63"/>
    </row>
    <row r="192" s="9" customFormat="1" ht="46" customHeight="1" spans="1:14">
      <c r="A192" s="50" t="s">
        <v>481</v>
      </c>
      <c r="B192" s="50" t="s">
        <v>481</v>
      </c>
      <c r="C192" s="51">
        <v>0</v>
      </c>
      <c r="D192" s="50" t="s">
        <v>481</v>
      </c>
      <c r="E192" s="52"/>
      <c r="F192" s="51">
        <v>9999</v>
      </c>
      <c r="G192" s="51">
        <v>1</v>
      </c>
      <c r="H192" s="51">
        <v>0</v>
      </c>
      <c r="I192" s="51">
        <v>1</v>
      </c>
      <c r="J192" s="52" t="s">
        <v>482</v>
      </c>
      <c r="K192" s="52"/>
      <c r="L192" s="51"/>
      <c r="M192" s="63"/>
      <c r="N192" s="63"/>
    </row>
    <row r="193" s="10" customFormat="1" ht="44" customHeight="1" spans="1:15">
      <c r="A193" s="64" t="s">
        <v>483</v>
      </c>
      <c r="B193" s="64" t="s">
        <v>483</v>
      </c>
      <c r="C193" s="10">
        <v>0</v>
      </c>
      <c r="D193" s="65" t="s">
        <v>483</v>
      </c>
      <c r="E193" s="65"/>
      <c r="F193" s="10">
        <v>15</v>
      </c>
      <c r="G193" s="10">
        <v>1</v>
      </c>
      <c r="H193" s="10">
        <v>0</v>
      </c>
      <c r="I193" s="10">
        <v>1</v>
      </c>
      <c r="J193" s="65"/>
      <c r="K193" s="65"/>
      <c r="L193" s="83" t="s">
        <v>484</v>
      </c>
      <c r="M193" s="83"/>
      <c r="N193" s="83"/>
      <c r="O193" s="10" t="s">
        <v>343</v>
      </c>
    </row>
    <row r="194" s="11" customFormat="1" ht="52" customHeight="1" spans="1:16">
      <c r="A194" s="66" t="s">
        <v>485</v>
      </c>
      <c r="B194" s="66" t="s">
        <v>486</v>
      </c>
      <c r="C194" s="11">
        <v>0</v>
      </c>
      <c r="D194" s="67" t="s">
        <v>487</v>
      </c>
      <c r="E194" s="67"/>
      <c r="F194" s="11">
        <v>10</v>
      </c>
      <c r="G194" s="11">
        <v>1</v>
      </c>
      <c r="H194" s="11">
        <v>0</v>
      </c>
      <c r="I194" s="11">
        <v>1</v>
      </c>
      <c r="J194" s="67"/>
      <c r="L194" s="84" t="s">
        <v>488</v>
      </c>
      <c r="M194" s="84"/>
      <c r="N194" s="84"/>
      <c r="P194" s="76"/>
    </row>
    <row r="195" s="12" customFormat="1" ht="47" customHeight="1" spans="1:16">
      <c r="A195" s="68" t="s">
        <v>489</v>
      </c>
      <c r="B195" s="68" t="s">
        <v>490</v>
      </c>
      <c r="C195" s="69">
        <v>0</v>
      </c>
      <c r="D195" s="68" t="s">
        <v>490</v>
      </c>
      <c r="E195" s="70"/>
      <c r="F195" s="69">
        <v>30</v>
      </c>
      <c r="G195" s="69">
        <v>1</v>
      </c>
      <c r="H195" s="69">
        <v>0</v>
      </c>
      <c r="I195" s="69">
        <v>1</v>
      </c>
      <c r="J195" s="70"/>
      <c r="L195" s="85" t="s">
        <v>491</v>
      </c>
      <c r="M195" s="85"/>
      <c r="N195" s="85"/>
      <c r="O195" s="85" t="s">
        <v>492</v>
      </c>
      <c r="P195" s="86"/>
    </row>
    <row r="196" s="12" customFormat="1" ht="47" customHeight="1" spans="1:16">
      <c r="A196" s="68" t="s">
        <v>493</v>
      </c>
      <c r="B196" s="68" t="s">
        <v>494</v>
      </c>
      <c r="C196" s="69">
        <v>0</v>
      </c>
      <c r="D196" s="68" t="s">
        <v>494</v>
      </c>
      <c r="E196" s="70"/>
      <c r="F196" s="69">
        <v>30</v>
      </c>
      <c r="G196" s="69">
        <v>1</v>
      </c>
      <c r="H196" s="69">
        <v>0</v>
      </c>
      <c r="I196" s="69">
        <v>1</v>
      </c>
      <c r="J196" s="70"/>
      <c r="L196" s="85" t="s">
        <v>495</v>
      </c>
      <c r="M196" s="85"/>
      <c r="N196" s="85"/>
      <c r="O196" s="85" t="s">
        <v>496</v>
      </c>
      <c r="P196" s="86"/>
    </row>
    <row r="197" s="12" customFormat="1" ht="47" customHeight="1" spans="1:16">
      <c r="A197" s="68" t="s">
        <v>497</v>
      </c>
      <c r="B197" s="68" t="s">
        <v>498</v>
      </c>
      <c r="C197" s="69">
        <v>0</v>
      </c>
      <c r="D197" s="68" t="s">
        <v>498</v>
      </c>
      <c r="E197" s="70"/>
      <c r="F197" s="69">
        <v>30</v>
      </c>
      <c r="G197" s="69">
        <v>1</v>
      </c>
      <c r="H197" s="69">
        <v>0</v>
      </c>
      <c r="I197" s="69">
        <v>1</v>
      </c>
      <c r="J197" s="70"/>
      <c r="L197" s="85" t="s">
        <v>499</v>
      </c>
      <c r="M197" s="85"/>
      <c r="N197" s="85"/>
      <c r="O197" s="85" t="s">
        <v>500</v>
      </c>
      <c r="P197" s="86"/>
    </row>
    <row r="198" s="12" customFormat="1" ht="47" customHeight="1" spans="1:16">
      <c r="A198" s="68" t="s">
        <v>501</v>
      </c>
      <c r="B198" s="68" t="s">
        <v>346</v>
      </c>
      <c r="C198" s="69">
        <v>0</v>
      </c>
      <c r="D198" s="68" t="s">
        <v>346</v>
      </c>
      <c r="E198" s="70"/>
      <c r="F198" s="69">
        <v>30</v>
      </c>
      <c r="G198" s="69">
        <v>1</v>
      </c>
      <c r="H198" s="69">
        <v>0</v>
      </c>
      <c r="I198" s="69">
        <v>1</v>
      </c>
      <c r="J198" s="70"/>
      <c r="L198" s="85" t="s">
        <v>502</v>
      </c>
      <c r="M198" s="85"/>
      <c r="N198" s="85"/>
      <c r="O198" s="85" t="s">
        <v>503</v>
      </c>
      <c r="P198" s="86"/>
    </row>
    <row r="199" s="13" customFormat="1" ht="47" customHeight="1" spans="1:16">
      <c r="A199" s="71" t="s">
        <v>504</v>
      </c>
      <c r="B199" s="71" t="s">
        <v>505</v>
      </c>
      <c r="C199" s="72">
        <v>0</v>
      </c>
      <c r="D199" s="71" t="s">
        <v>505</v>
      </c>
      <c r="E199" s="73"/>
      <c r="F199" s="72">
        <v>9999</v>
      </c>
      <c r="G199" s="72">
        <v>1</v>
      </c>
      <c r="H199" s="72">
        <v>0</v>
      </c>
      <c r="I199" s="72">
        <v>1</v>
      </c>
      <c r="J199" s="73"/>
      <c r="L199" s="87"/>
      <c r="M199" s="87"/>
      <c r="N199" s="87"/>
      <c r="O199" s="87"/>
      <c r="P199" s="88"/>
    </row>
    <row r="200" s="13" customFormat="1" ht="47" customHeight="1" spans="1:16">
      <c r="A200" s="71" t="s">
        <v>506</v>
      </c>
      <c r="B200" s="71" t="s">
        <v>507</v>
      </c>
      <c r="C200" s="72">
        <v>0</v>
      </c>
      <c r="D200" s="71" t="s">
        <v>507</v>
      </c>
      <c r="E200" s="73"/>
      <c r="F200" s="72">
        <v>9999</v>
      </c>
      <c r="G200" s="72">
        <v>1</v>
      </c>
      <c r="H200" s="72">
        <v>0</v>
      </c>
      <c r="I200" s="72">
        <v>1</v>
      </c>
      <c r="J200" s="73"/>
      <c r="L200" s="87"/>
      <c r="M200" s="87"/>
      <c r="N200" s="87"/>
      <c r="O200" s="87"/>
      <c r="P200" s="88"/>
    </row>
    <row r="201" s="13" customFormat="1" ht="47" customHeight="1" spans="1:16">
      <c r="A201" s="71" t="s">
        <v>508</v>
      </c>
      <c r="B201" s="71" t="s">
        <v>509</v>
      </c>
      <c r="C201" s="72">
        <v>0</v>
      </c>
      <c r="D201" s="71" t="s">
        <v>509</v>
      </c>
      <c r="E201" s="73"/>
      <c r="F201" s="72">
        <v>9999</v>
      </c>
      <c r="G201" s="72">
        <v>1</v>
      </c>
      <c r="H201" s="72">
        <v>0</v>
      </c>
      <c r="I201" s="72">
        <v>1</v>
      </c>
      <c r="J201" s="73"/>
      <c r="L201" s="87"/>
      <c r="M201" s="87"/>
      <c r="N201" s="87"/>
      <c r="O201" s="87"/>
      <c r="P201" s="88"/>
    </row>
    <row r="202" s="13" customFormat="1" ht="47" customHeight="1" spans="1:16">
      <c r="A202" s="71" t="s">
        <v>510</v>
      </c>
      <c r="B202" s="71" t="s">
        <v>511</v>
      </c>
      <c r="C202" s="72">
        <v>0</v>
      </c>
      <c r="D202" s="71" t="s">
        <v>511</v>
      </c>
      <c r="E202" s="73"/>
      <c r="F202" s="72">
        <v>9999</v>
      </c>
      <c r="G202" s="72">
        <v>1</v>
      </c>
      <c r="H202" s="72">
        <v>0</v>
      </c>
      <c r="I202" s="72">
        <v>1</v>
      </c>
      <c r="J202" s="73"/>
      <c r="L202" s="87"/>
      <c r="M202" s="87"/>
      <c r="N202" s="87"/>
      <c r="O202" s="87"/>
      <c r="P202" s="88"/>
    </row>
    <row r="203" s="14" customFormat="1" ht="52" customHeight="1" spans="1:14">
      <c r="A203" s="32" t="s">
        <v>512</v>
      </c>
      <c r="B203" s="32" t="s">
        <v>513</v>
      </c>
      <c r="C203" s="14">
        <v>0</v>
      </c>
      <c r="D203" s="33" t="s">
        <v>513</v>
      </c>
      <c r="E203" s="33"/>
      <c r="F203" s="14">
        <v>30</v>
      </c>
      <c r="G203" s="14">
        <v>1</v>
      </c>
      <c r="H203" s="14">
        <v>0</v>
      </c>
      <c r="I203" s="14">
        <v>1</v>
      </c>
      <c r="J203" s="33"/>
      <c r="K203" s="33"/>
      <c r="L203" s="14" t="s">
        <v>514</v>
      </c>
      <c r="M203" s="55"/>
      <c r="N203" s="55"/>
    </row>
    <row r="204" s="14" customFormat="1" ht="50" customHeight="1" spans="1:14">
      <c r="A204" s="32" t="s">
        <v>515</v>
      </c>
      <c r="B204" s="32" t="s">
        <v>516</v>
      </c>
      <c r="C204" s="14">
        <v>0</v>
      </c>
      <c r="D204" s="33" t="s">
        <v>516</v>
      </c>
      <c r="E204" s="33"/>
      <c r="F204" s="14">
        <v>30</v>
      </c>
      <c r="G204" s="14">
        <v>1</v>
      </c>
      <c r="H204" s="14">
        <v>0</v>
      </c>
      <c r="I204" s="14">
        <v>1</v>
      </c>
      <c r="J204" s="33"/>
      <c r="K204" s="33"/>
      <c r="L204" s="14" t="s">
        <v>517</v>
      </c>
      <c r="M204" s="55"/>
      <c r="N204" s="55"/>
    </row>
    <row r="205" s="14" customFormat="1" ht="52" customHeight="1" spans="1:14">
      <c r="A205" s="32" t="s">
        <v>518</v>
      </c>
      <c r="B205" s="32" t="s">
        <v>519</v>
      </c>
      <c r="C205" s="14">
        <v>0</v>
      </c>
      <c r="D205" s="33" t="s">
        <v>519</v>
      </c>
      <c r="E205" s="33"/>
      <c r="F205" s="14">
        <v>30</v>
      </c>
      <c r="G205" s="14">
        <v>1</v>
      </c>
      <c r="H205" s="14">
        <v>0</v>
      </c>
      <c r="I205" s="14">
        <v>1</v>
      </c>
      <c r="J205" s="33"/>
      <c r="K205" s="33"/>
      <c r="L205" s="14" t="s">
        <v>520</v>
      </c>
      <c r="M205" s="55"/>
      <c r="N205" s="55"/>
    </row>
    <row r="206" s="14" customFormat="1" ht="52" customHeight="1" spans="1:14">
      <c r="A206" s="32" t="s">
        <v>521</v>
      </c>
      <c r="B206" s="32" t="s">
        <v>522</v>
      </c>
      <c r="C206" s="14">
        <v>0</v>
      </c>
      <c r="D206" s="33" t="s">
        <v>522</v>
      </c>
      <c r="E206" s="33"/>
      <c r="F206" s="14">
        <v>30</v>
      </c>
      <c r="G206" s="14">
        <v>1</v>
      </c>
      <c r="H206" s="14">
        <v>0</v>
      </c>
      <c r="I206" s="14">
        <v>1</v>
      </c>
      <c r="J206" s="33"/>
      <c r="K206" s="33"/>
      <c r="L206" s="55" t="s">
        <v>523</v>
      </c>
      <c r="M206" s="55"/>
      <c r="N206" s="55"/>
    </row>
    <row r="207" s="14" customFormat="1" ht="52" customHeight="1" spans="1:14">
      <c r="A207" s="32" t="s">
        <v>524</v>
      </c>
      <c r="B207" s="32" t="s">
        <v>525</v>
      </c>
      <c r="C207" s="14">
        <v>0</v>
      </c>
      <c r="D207" s="33" t="s">
        <v>525</v>
      </c>
      <c r="E207" s="33"/>
      <c r="F207" s="14">
        <v>30</v>
      </c>
      <c r="G207" s="14">
        <v>1</v>
      </c>
      <c r="H207" s="14">
        <v>0</v>
      </c>
      <c r="I207" s="14">
        <v>1</v>
      </c>
      <c r="J207" s="33"/>
      <c r="K207" s="33"/>
      <c r="L207" s="55" t="s">
        <v>526</v>
      </c>
      <c r="M207" s="55"/>
      <c r="N207" s="55"/>
    </row>
    <row r="208" s="14" customFormat="1" ht="52" customHeight="1" spans="1:14">
      <c r="A208" s="32" t="s">
        <v>527</v>
      </c>
      <c r="B208" s="32" t="s">
        <v>528</v>
      </c>
      <c r="C208" s="14">
        <v>0</v>
      </c>
      <c r="D208" s="33" t="s">
        <v>529</v>
      </c>
      <c r="E208" s="33"/>
      <c r="F208" s="14">
        <v>99999</v>
      </c>
      <c r="G208" s="14">
        <v>1</v>
      </c>
      <c r="H208" s="14">
        <v>0</v>
      </c>
      <c r="I208" s="14">
        <v>6</v>
      </c>
      <c r="J208" s="33"/>
      <c r="K208" s="33"/>
      <c r="L208" s="55" t="s">
        <v>530</v>
      </c>
      <c r="M208" s="55"/>
      <c r="N208" s="55"/>
    </row>
    <row r="209" s="4" customFormat="1" ht="67" customHeight="1" spans="1:16">
      <c r="A209" s="74" t="s">
        <v>531</v>
      </c>
      <c r="B209" s="37" t="s">
        <v>532</v>
      </c>
      <c r="C209" s="4">
        <v>1</v>
      </c>
      <c r="D209" s="38" t="s">
        <v>533</v>
      </c>
      <c r="E209" s="38"/>
      <c r="F209" s="4">
        <v>15</v>
      </c>
      <c r="G209" s="4">
        <v>1</v>
      </c>
      <c r="H209" s="4">
        <v>7</v>
      </c>
      <c r="I209" s="4">
        <v>1</v>
      </c>
      <c r="J209" s="38" t="s">
        <v>534</v>
      </c>
      <c r="L209" s="56" t="s">
        <v>535</v>
      </c>
      <c r="M209" s="56" t="s">
        <v>536</v>
      </c>
      <c r="N209" s="56"/>
      <c r="P209" s="89" t="s">
        <v>537</v>
      </c>
    </row>
    <row r="210" s="4" customFormat="1" ht="67" customHeight="1" spans="1:16">
      <c r="A210" s="74" t="s">
        <v>538</v>
      </c>
      <c r="B210" s="37" t="s">
        <v>532</v>
      </c>
      <c r="C210" s="4">
        <v>1</v>
      </c>
      <c r="D210" s="38" t="s">
        <v>533</v>
      </c>
      <c r="E210" s="38"/>
      <c r="F210" s="4">
        <v>15</v>
      </c>
      <c r="G210" s="4">
        <v>1</v>
      </c>
      <c r="H210" s="4">
        <v>7</v>
      </c>
      <c r="I210" s="4">
        <v>1</v>
      </c>
      <c r="J210" s="38" t="s">
        <v>534</v>
      </c>
      <c r="L210" s="56" t="s">
        <v>539</v>
      </c>
      <c r="M210" s="56" t="s">
        <v>536</v>
      </c>
      <c r="N210" s="56"/>
      <c r="P210" s="89" t="s">
        <v>537</v>
      </c>
    </row>
    <row r="211" s="4" customFormat="1" ht="67" customHeight="1" spans="1:16">
      <c r="A211" s="74" t="s">
        <v>540</v>
      </c>
      <c r="B211" s="37" t="s">
        <v>532</v>
      </c>
      <c r="C211" s="4">
        <v>0</v>
      </c>
      <c r="D211" s="38" t="s">
        <v>541</v>
      </c>
      <c r="E211" s="38"/>
      <c r="F211" s="4">
        <v>99999</v>
      </c>
      <c r="G211" s="4">
        <v>1</v>
      </c>
      <c r="H211" s="4">
        <v>0</v>
      </c>
      <c r="I211" s="4">
        <v>1</v>
      </c>
      <c r="J211" s="38"/>
      <c r="L211" s="56" t="s">
        <v>542</v>
      </c>
      <c r="M211" s="56"/>
      <c r="N211" s="56"/>
      <c r="P211" s="89" t="s">
        <v>543</v>
      </c>
    </row>
    <row r="212" s="4" customFormat="1" ht="67" customHeight="1" spans="1:16">
      <c r="A212" s="74" t="s">
        <v>544</v>
      </c>
      <c r="B212" s="37" t="s">
        <v>545</v>
      </c>
      <c r="C212" s="4">
        <v>0</v>
      </c>
      <c r="D212" s="38" t="s">
        <v>546</v>
      </c>
      <c r="E212" s="38"/>
      <c r="F212" s="4">
        <v>5</v>
      </c>
      <c r="G212" s="4">
        <v>1</v>
      </c>
      <c r="H212" s="4">
        <v>0</v>
      </c>
      <c r="I212" s="4">
        <v>5</v>
      </c>
      <c r="J212" s="38"/>
      <c r="L212" s="56" t="s">
        <v>547</v>
      </c>
      <c r="M212" s="56"/>
      <c r="N212" s="56"/>
      <c r="P212" s="89"/>
    </row>
    <row r="213" s="4" customFormat="1" ht="67" customHeight="1" spans="1:16">
      <c r="A213" s="74" t="s">
        <v>548</v>
      </c>
      <c r="B213" s="37" t="s">
        <v>549</v>
      </c>
      <c r="C213" s="4">
        <v>0</v>
      </c>
      <c r="D213" s="38" t="s">
        <v>549</v>
      </c>
      <c r="E213" s="38"/>
      <c r="F213" s="4">
        <v>20</v>
      </c>
      <c r="G213" s="4">
        <v>1</v>
      </c>
      <c r="H213" s="4">
        <v>0</v>
      </c>
      <c r="I213" s="4">
        <v>1</v>
      </c>
      <c r="J213" s="38"/>
      <c r="L213" s="56"/>
      <c r="M213" s="56"/>
      <c r="N213" s="56"/>
      <c r="O213" s="56"/>
      <c r="P213" s="89"/>
    </row>
    <row r="214" s="4" customFormat="1" ht="67" customHeight="1" spans="1:16">
      <c r="A214" s="74" t="s">
        <v>550</v>
      </c>
      <c r="B214" s="37" t="s">
        <v>549</v>
      </c>
      <c r="C214" s="4">
        <v>0</v>
      </c>
      <c r="D214" s="38" t="s">
        <v>549</v>
      </c>
      <c r="E214" s="38"/>
      <c r="F214" s="4">
        <v>20</v>
      </c>
      <c r="G214" s="4">
        <v>1</v>
      </c>
      <c r="H214" s="4">
        <v>0</v>
      </c>
      <c r="I214" s="4">
        <v>1</v>
      </c>
      <c r="J214" s="38" t="s">
        <v>551</v>
      </c>
      <c r="L214" s="56" t="s">
        <v>552</v>
      </c>
      <c r="M214" s="56"/>
      <c r="N214" s="56"/>
      <c r="O214" s="56"/>
      <c r="P214" s="89"/>
    </row>
    <row r="215" s="4" customFormat="1" ht="128" customHeight="1" spans="1:16">
      <c r="A215" s="74" t="s">
        <v>553</v>
      </c>
      <c r="B215" s="37" t="s">
        <v>549</v>
      </c>
      <c r="C215" s="4">
        <v>0</v>
      </c>
      <c r="D215" s="38" t="s">
        <v>549</v>
      </c>
      <c r="E215" s="38"/>
      <c r="F215" s="4">
        <v>20</v>
      </c>
      <c r="G215" s="4">
        <v>1</v>
      </c>
      <c r="H215" s="4">
        <v>0</v>
      </c>
      <c r="I215" s="4">
        <v>1</v>
      </c>
      <c r="J215" s="38" t="s">
        <v>554</v>
      </c>
      <c r="L215" s="56" t="s">
        <v>555</v>
      </c>
      <c r="M215" s="56"/>
      <c r="N215" s="56"/>
      <c r="O215" s="56"/>
      <c r="P215" s="89"/>
    </row>
    <row r="216" s="4" customFormat="1" ht="67" customHeight="1" spans="1:16">
      <c r="A216" s="74" t="s">
        <v>556</v>
      </c>
      <c r="B216" s="37" t="s">
        <v>557</v>
      </c>
      <c r="C216" s="4">
        <v>0</v>
      </c>
      <c r="D216" s="38" t="s">
        <v>557</v>
      </c>
      <c r="E216" s="38"/>
      <c r="F216" s="4">
        <v>9999</v>
      </c>
      <c r="G216" s="4">
        <v>1</v>
      </c>
      <c r="H216" s="4">
        <v>0</v>
      </c>
      <c r="I216" s="4">
        <v>1</v>
      </c>
      <c r="J216" s="38" t="s">
        <v>554</v>
      </c>
      <c r="L216" s="56" t="s">
        <v>558</v>
      </c>
      <c r="M216" s="56"/>
      <c r="N216" s="56"/>
      <c r="O216" s="56"/>
      <c r="P216" s="89"/>
    </row>
    <row r="217" s="15" customFormat="1" ht="67" customHeight="1" spans="1:16">
      <c r="A217" s="28" t="s">
        <v>559</v>
      </c>
      <c r="B217" s="28" t="s">
        <v>559</v>
      </c>
      <c r="C217" s="15">
        <v>0</v>
      </c>
      <c r="D217" s="29" t="s">
        <v>559</v>
      </c>
      <c r="E217" s="29"/>
      <c r="F217" s="15">
        <v>1</v>
      </c>
      <c r="G217" s="15">
        <v>1</v>
      </c>
      <c r="H217" s="15">
        <v>0</v>
      </c>
      <c r="I217" s="15">
        <v>10</v>
      </c>
      <c r="J217" s="29"/>
      <c r="L217" s="90"/>
      <c r="M217" s="90"/>
      <c r="N217" s="90" t="s">
        <v>560</v>
      </c>
      <c r="P217" s="76"/>
    </row>
    <row r="218" s="15" customFormat="1" ht="67" customHeight="1" spans="1:16">
      <c r="A218" s="28" t="s">
        <v>561</v>
      </c>
      <c r="B218" s="28" t="s">
        <v>561</v>
      </c>
      <c r="C218" s="15">
        <v>0</v>
      </c>
      <c r="D218" s="29" t="s">
        <v>561</v>
      </c>
      <c r="E218" s="29"/>
      <c r="F218" s="15">
        <v>8</v>
      </c>
      <c r="G218" s="15">
        <v>1</v>
      </c>
      <c r="H218" s="15">
        <v>0</v>
      </c>
      <c r="I218" s="15">
        <v>1</v>
      </c>
      <c r="J218" s="29"/>
      <c r="L218" s="90"/>
      <c r="M218" s="90"/>
      <c r="N218" s="90"/>
      <c r="P218" s="76"/>
    </row>
    <row r="219" s="10" customFormat="1" ht="44" customHeight="1" spans="1:15">
      <c r="A219" s="64" t="s">
        <v>562</v>
      </c>
      <c r="B219" s="64" t="s">
        <v>562</v>
      </c>
      <c r="C219" s="10">
        <v>0</v>
      </c>
      <c r="D219" s="65" t="s">
        <v>562</v>
      </c>
      <c r="E219" s="65"/>
      <c r="F219" s="10">
        <v>9999</v>
      </c>
      <c r="G219" s="10">
        <v>1</v>
      </c>
      <c r="H219" s="10">
        <v>0</v>
      </c>
      <c r="I219" s="10">
        <v>1</v>
      </c>
      <c r="J219" s="65"/>
      <c r="K219" s="65"/>
      <c r="L219" s="83" t="s">
        <v>563</v>
      </c>
      <c r="M219" s="83"/>
      <c r="N219" s="83"/>
      <c r="O219" s="10" t="s">
        <v>343</v>
      </c>
    </row>
    <row r="220" s="10" customFormat="1" ht="44" customHeight="1" spans="1:15">
      <c r="A220" s="64" t="s">
        <v>564</v>
      </c>
      <c r="B220" s="64" t="s">
        <v>562</v>
      </c>
      <c r="C220" s="10">
        <v>0</v>
      </c>
      <c r="D220" s="65" t="s">
        <v>562</v>
      </c>
      <c r="E220" s="65"/>
      <c r="F220" s="10">
        <v>9999</v>
      </c>
      <c r="G220" s="10">
        <v>1</v>
      </c>
      <c r="H220" s="10">
        <v>0</v>
      </c>
      <c r="I220" s="10">
        <v>1</v>
      </c>
      <c r="J220" s="65"/>
      <c r="K220" s="65"/>
      <c r="L220" s="83" t="s">
        <v>565</v>
      </c>
      <c r="M220" s="83"/>
      <c r="N220" s="83"/>
      <c r="O220" s="10" t="s">
        <v>343</v>
      </c>
    </row>
    <row r="221" s="15" customFormat="1" ht="44" customHeight="1" spans="1:14">
      <c r="A221" s="28" t="s">
        <v>566</v>
      </c>
      <c r="B221" s="28" t="s">
        <v>566</v>
      </c>
      <c r="C221" s="15">
        <v>0</v>
      </c>
      <c r="D221" s="29" t="s">
        <v>566</v>
      </c>
      <c r="E221" s="29"/>
      <c r="F221" s="15">
        <v>9999</v>
      </c>
      <c r="G221" s="15">
        <v>1</v>
      </c>
      <c r="H221" s="15">
        <v>0</v>
      </c>
      <c r="I221" s="15">
        <v>25</v>
      </c>
      <c r="J221" s="29"/>
      <c r="K221" s="29"/>
      <c r="L221" s="90"/>
      <c r="M221" s="90"/>
      <c r="N221" s="90"/>
    </row>
    <row r="222" s="15" customFormat="1" ht="44" customHeight="1" spans="1:14">
      <c r="A222" s="28" t="s">
        <v>567</v>
      </c>
      <c r="B222" s="28" t="s">
        <v>567</v>
      </c>
      <c r="C222" s="15">
        <v>0</v>
      </c>
      <c r="D222" s="29" t="s">
        <v>567</v>
      </c>
      <c r="E222" s="29"/>
      <c r="F222" s="15">
        <v>9999</v>
      </c>
      <c r="G222" s="15">
        <v>1</v>
      </c>
      <c r="H222" s="15">
        <v>0</v>
      </c>
      <c r="I222" s="15">
        <v>4</v>
      </c>
      <c r="J222" s="29"/>
      <c r="K222" s="29"/>
      <c r="L222" s="90"/>
      <c r="M222" s="90"/>
      <c r="N222" s="90"/>
    </row>
    <row r="223" s="10" customFormat="1" ht="44" customHeight="1" spans="1:14">
      <c r="A223" s="64" t="s">
        <v>568</v>
      </c>
      <c r="B223" s="64" t="s">
        <v>568</v>
      </c>
      <c r="C223" s="10">
        <v>0</v>
      </c>
      <c r="D223" s="65" t="s">
        <v>568</v>
      </c>
      <c r="E223" s="65"/>
      <c r="F223" s="10">
        <v>15</v>
      </c>
      <c r="G223" s="10">
        <v>1</v>
      </c>
      <c r="H223" s="10">
        <v>0</v>
      </c>
      <c r="I223" s="10">
        <v>1</v>
      </c>
      <c r="J223" s="65" t="s">
        <v>38</v>
      </c>
      <c r="K223" s="65"/>
      <c r="L223" s="83" t="s">
        <v>569</v>
      </c>
      <c r="M223" s="83"/>
      <c r="N223" s="83"/>
    </row>
    <row r="224" s="10" customFormat="1" ht="44" customHeight="1" spans="1:14">
      <c r="A224" s="64" t="s">
        <v>570</v>
      </c>
      <c r="B224" s="64" t="s">
        <v>570</v>
      </c>
      <c r="C224" s="10">
        <v>0</v>
      </c>
      <c r="D224" s="65" t="s">
        <v>570</v>
      </c>
      <c r="E224" s="65"/>
      <c r="F224" s="10">
        <v>2</v>
      </c>
      <c r="G224" s="10">
        <v>1</v>
      </c>
      <c r="H224" s="10">
        <v>0</v>
      </c>
      <c r="I224" s="10">
        <v>1</v>
      </c>
      <c r="J224" s="65" t="s">
        <v>18</v>
      </c>
      <c r="K224" s="65"/>
      <c r="L224" s="83" t="s">
        <v>571</v>
      </c>
      <c r="M224" s="83"/>
      <c r="N224" s="83"/>
    </row>
    <row r="225" s="10" customFormat="1" ht="44" customHeight="1" spans="1:14">
      <c r="A225" s="64" t="s">
        <v>572</v>
      </c>
      <c r="B225" s="64" t="s">
        <v>572</v>
      </c>
      <c r="C225" s="10">
        <v>0</v>
      </c>
      <c r="D225" s="65" t="s">
        <v>572</v>
      </c>
      <c r="E225" s="65"/>
      <c r="F225" s="10">
        <v>2</v>
      </c>
      <c r="G225" s="10">
        <v>1</v>
      </c>
      <c r="H225" s="10">
        <v>0</v>
      </c>
      <c r="I225" s="10">
        <v>1</v>
      </c>
      <c r="J225" s="65" t="s">
        <v>102</v>
      </c>
      <c r="K225" s="65"/>
      <c r="L225" s="83" t="s">
        <v>573</v>
      </c>
      <c r="M225" s="83"/>
      <c r="N225" s="83"/>
    </row>
    <row r="226" s="10" customFormat="1" ht="44" customHeight="1" spans="1:14">
      <c r="A226" s="64" t="s">
        <v>574</v>
      </c>
      <c r="B226" s="64" t="s">
        <v>574</v>
      </c>
      <c r="C226" s="10">
        <v>0</v>
      </c>
      <c r="D226" s="65" t="s">
        <v>574</v>
      </c>
      <c r="E226" s="65"/>
      <c r="F226" s="10">
        <v>2</v>
      </c>
      <c r="G226" s="10">
        <v>1</v>
      </c>
      <c r="H226" s="10">
        <v>0</v>
      </c>
      <c r="I226" s="10">
        <v>10</v>
      </c>
      <c r="J226" s="65"/>
      <c r="K226" s="65"/>
      <c r="L226" s="83" t="s">
        <v>575</v>
      </c>
      <c r="M226" s="83"/>
      <c r="N226" s="83"/>
    </row>
    <row r="227" s="15" customFormat="1" ht="44" customHeight="1" spans="1:14">
      <c r="A227" s="28" t="s">
        <v>576</v>
      </c>
      <c r="B227" s="28" t="s">
        <v>576</v>
      </c>
      <c r="C227" s="15">
        <v>0</v>
      </c>
      <c r="D227" s="29" t="s">
        <v>576</v>
      </c>
      <c r="E227" s="29"/>
      <c r="F227" s="15">
        <v>10</v>
      </c>
      <c r="G227" s="15">
        <v>1</v>
      </c>
      <c r="H227" s="15">
        <v>0</v>
      </c>
      <c r="I227" s="15">
        <v>1</v>
      </c>
      <c r="J227" s="29" t="s">
        <v>577</v>
      </c>
      <c r="K227" s="29"/>
      <c r="L227" s="90" t="s">
        <v>578</v>
      </c>
      <c r="M227" s="90"/>
      <c r="N227" s="90"/>
    </row>
    <row r="228" s="15" customFormat="1" ht="49" customHeight="1" spans="1:16">
      <c r="A228" s="28" t="s">
        <v>579</v>
      </c>
      <c r="B228" s="28" t="s">
        <v>580</v>
      </c>
      <c r="C228" s="15">
        <v>0</v>
      </c>
      <c r="D228" s="29" t="s">
        <v>580</v>
      </c>
      <c r="E228" s="29"/>
      <c r="F228" s="15">
        <v>99999</v>
      </c>
      <c r="G228" s="15">
        <v>1</v>
      </c>
      <c r="H228" s="15">
        <v>0</v>
      </c>
      <c r="I228" s="15">
        <v>1</v>
      </c>
      <c r="J228" s="29"/>
      <c r="L228" s="90"/>
      <c r="M228" s="90"/>
      <c r="N228" s="90"/>
      <c r="P228" s="76"/>
    </row>
    <row r="229" s="15" customFormat="1" ht="49" customHeight="1" spans="1:16">
      <c r="A229" s="28" t="s">
        <v>581</v>
      </c>
      <c r="B229" s="28" t="s">
        <v>581</v>
      </c>
      <c r="C229" s="15">
        <v>0</v>
      </c>
      <c r="D229" s="29" t="s">
        <v>581</v>
      </c>
      <c r="E229" s="29"/>
      <c r="F229" s="15">
        <v>10</v>
      </c>
      <c r="G229" s="15">
        <v>1</v>
      </c>
      <c r="H229" s="15">
        <v>0</v>
      </c>
      <c r="I229" s="15">
        <v>1</v>
      </c>
      <c r="J229" s="29"/>
      <c r="L229" s="90" t="s">
        <v>582</v>
      </c>
      <c r="M229" s="90"/>
      <c r="N229" s="90"/>
      <c r="P229" s="76"/>
    </row>
    <row r="230" s="2" customFormat="1" ht="54" customHeight="1" spans="1:16">
      <c r="A230" s="28" t="s">
        <v>583</v>
      </c>
      <c r="B230" s="28" t="s">
        <v>59</v>
      </c>
      <c r="C230" s="15">
        <v>0</v>
      </c>
      <c r="D230" s="28" t="s">
        <v>59</v>
      </c>
      <c r="E230" s="29"/>
      <c r="F230" s="15">
        <v>15</v>
      </c>
      <c r="G230" s="15">
        <v>1</v>
      </c>
      <c r="H230" s="15">
        <v>0</v>
      </c>
      <c r="I230" s="15">
        <v>1</v>
      </c>
      <c r="J230" s="29" t="s">
        <v>60</v>
      </c>
      <c r="L230" s="30" t="s">
        <v>584</v>
      </c>
      <c r="M230" s="30"/>
      <c r="N230" s="30"/>
      <c r="O230" s="30"/>
      <c r="P230" s="31"/>
    </row>
    <row r="231" s="14" customFormat="1" ht="63" customHeight="1" spans="1:14">
      <c r="A231" s="32" t="s">
        <v>585</v>
      </c>
      <c r="B231" s="32" t="s">
        <v>586</v>
      </c>
      <c r="C231" s="14">
        <v>0</v>
      </c>
      <c r="D231" s="33" t="s">
        <v>586</v>
      </c>
      <c r="E231" s="33"/>
      <c r="F231" s="14">
        <v>10</v>
      </c>
      <c r="G231" s="14">
        <v>1</v>
      </c>
      <c r="H231" s="14">
        <v>0</v>
      </c>
      <c r="I231" s="14">
        <v>3</v>
      </c>
      <c r="J231" s="33" t="s">
        <v>134</v>
      </c>
      <c r="K231" s="33"/>
      <c r="L231" s="55" t="s">
        <v>587</v>
      </c>
      <c r="M231" s="55"/>
      <c r="N231" s="55"/>
    </row>
    <row r="232" s="14" customFormat="1" ht="63" customHeight="1" spans="1:14">
      <c r="A232" s="32" t="s">
        <v>588</v>
      </c>
      <c r="B232" s="32" t="s">
        <v>588</v>
      </c>
      <c r="C232" s="14">
        <v>0</v>
      </c>
      <c r="D232" s="33" t="s">
        <v>588</v>
      </c>
      <c r="E232" s="33"/>
      <c r="F232" s="14">
        <v>5</v>
      </c>
      <c r="G232" s="14">
        <v>1</v>
      </c>
      <c r="H232" s="14">
        <v>0</v>
      </c>
      <c r="I232" s="14">
        <v>5</v>
      </c>
      <c r="J232" s="33" t="s">
        <v>353</v>
      </c>
      <c r="K232" s="33"/>
      <c r="L232" s="55" t="s">
        <v>589</v>
      </c>
      <c r="M232" s="55"/>
      <c r="N232" s="55"/>
    </row>
    <row r="233" s="16" customFormat="1" ht="33" customHeight="1" spans="1:16">
      <c r="A233" s="75" t="s">
        <v>590</v>
      </c>
      <c r="B233" s="75" t="s">
        <v>590</v>
      </c>
      <c r="C233" s="76">
        <v>0</v>
      </c>
      <c r="D233" s="77" t="s">
        <v>591</v>
      </c>
      <c r="E233" s="77"/>
      <c r="F233" s="76">
        <v>3</v>
      </c>
      <c r="G233" s="76">
        <v>1</v>
      </c>
      <c r="H233" s="76">
        <v>0</v>
      </c>
      <c r="I233" s="76">
        <v>10</v>
      </c>
      <c r="J233" s="77"/>
      <c r="L233" s="91" t="s">
        <v>592</v>
      </c>
      <c r="M233" s="91"/>
      <c r="N233" s="91"/>
      <c r="O233" s="91"/>
      <c r="P233" s="76"/>
    </row>
    <row r="234" s="16" customFormat="1" ht="33" customHeight="1" spans="1:16">
      <c r="A234" s="75" t="s">
        <v>593</v>
      </c>
      <c r="B234" s="75" t="s">
        <v>593</v>
      </c>
      <c r="C234" s="76">
        <v>0</v>
      </c>
      <c r="D234" s="77" t="s">
        <v>593</v>
      </c>
      <c r="E234" s="77"/>
      <c r="F234" s="76">
        <v>10</v>
      </c>
      <c r="G234" s="76">
        <v>1</v>
      </c>
      <c r="H234" s="76">
        <v>0</v>
      </c>
      <c r="I234" s="76">
        <v>3</v>
      </c>
      <c r="J234" s="77" t="s">
        <v>93</v>
      </c>
      <c r="L234" s="91" t="s">
        <v>594</v>
      </c>
      <c r="M234" s="91"/>
      <c r="N234" s="91"/>
      <c r="O234" s="91"/>
      <c r="P234" s="76"/>
    </row>
    <row r="235" s="16" customFormat="1" ht="33" customHeight="1" spans="1:16">
      <c r="A235" s="75" t="s">
        <v>595</v>
      </c>
      <c r="B235" s="75" t="s">
        <v>595</v>
      </c>
      <c r="C235" s="76">
        <v>0</v>
      </c>
      <c r="D235" s="77" t="s">
        <v>595</v>
      </c>
      <c r="E235" s="77"/>
      <c r="F235" s="76">
        <v>15</v>
      </c>
      <c r="G235" s="76">
        <v>1</v>
      </c>
      <c r="H235" s="76">
        <v>0</v>
      </c>
      <c r="I235" s="76">
        <v>1</v>
      </c>
      <c r="J235" s="77"/>
      <c r="L235" s="91" t="s">
        <v>596</v>
      </c>
      <c r="M235" s="91"/>
      <c r="N235" s="91"/>
      <c r="O235" s="91" t="s">
        <v>597</v>
      </c>
      <c r="P235" s="76"/>
    </row>
    <row r="236" s="16" customFormat="1" ht="33" customHeight="1" spans="1:16">
      <c r="A236" s="75" t="s">
        <v>598</v>
      </c>
      <c r="B236" s="75" t="s">
        <v>595</v>
      </c>
      <c r="C236" s="76">
        <v>0</v>
      </c>
      <c r="D236" s="77" t="s">
        <v>595</v>
      </c>
      <c r="E236" s="77"/>
      <c r="F236" s="76">
        <v>15</v>
      </c>
      <c r="G236" s="76">
        <v>1</v>
      </c>
      <c r="H236" s="76">
        <v>0</v>
      </c>
      <c r="I236" s="76">
        <v>10</v>
      </c>
      <c r="J236" s="77" t="s">
        <v>353</v>
      </c>
      <c r="L236" s="91" t="s">
        <v>599</v>
      </c>
      <c r="M236" s="91"/>
      <c r="N236" s="91"/>
      <c r="O236" s="91" t="s">
        <v>600</v>
      </c>
      <c r="P236" s="76"/>
    </row>
    <row r="237" s="2" customFormat="1" ht="54" customHeight="1" spans="1:16">
      <c r="A237" s="28" t="s">
        <v>601</v>
      </c>
      <c r="B237" s="28" t="s">
        <v>601</v>
      </c>
      <c r="C237" s="15">
        <v>0</v>
      </c>
      <c r="D237" s="28" t="s">
        <v>601</v>
      </c>
      <c r="E237" s="29"/>
      <c r="F237" s="15">
        <v>15</v>
      </c>
      <c r="G237" s="15">
        <v>1</v>
      </c>
      <c r="H237" s="15">
        <v>0</v>
      </c>
      <c r="I237" s="15">
        <v>1</v>
      </c>
      <c r="J237" s="29" t="s">
        <v>134</v>
      </c>
      <c r="L237" s="30" t="s">
        <v>602</v>
      </c>
      <c r="M237" s="30"/>
      <c r="N237" s="30"/>
      <c r="O237" s="30"/>
      <c r="P237" s="31"/>
    </row>
    <row r="238" s="2" customFormat="1" ht="54" customHeight="1" spans="1:16">
      <c r="A238" s="28" t="s">
        <v>603</v>
      </c>
      <c r="B238" s="28" t="s">
        <v>603</v>
      </c>
      <c r="C238" s="15">
        <v>0</v>
      </c>
      <c r="D238" s="28" t="s">
        <v>603</v>
      </c>
      <c r="E238" s="29"/>
      <c r="F238" s="15">
        <v>15</v>
      </c>
      <c r="G238" s="15">
        <v>1</v>
      </c>
      <c r="H238" s="15">
        <v>0</v>
      </c>
      <c r="I238" s="15">
        <v>1</v>
      </c>
      <c r="J238" s="29" t="s">
        <v>418</v>
      </c>
      <c r="L238" s="30" t="s">
        <v>604</v>
      </c>
      <c r="M238" s="30"/>
      <c r="N238" s="30"/>
      <c r="O238" s="30"/>
      <c r="P238" s="31"/>
    </row>
    <row r="239" s="2" customFormat="1" ht="54" customHeight="1" spans="1:16">
      <c r="A239" s="28" t="s">
        <v>605</v>
      </c>
      <c r="B239" s="28" t="s">
        <v>605</v>
      </c>
      <c r="C239" s="15">
        <v>0</v>
      </c>
      <c r="D239" s="28" t="s">
        <v>605</v>
      </c>
      <c r="E239" s="29"/>
      <c r="F239" s="15">
        <v>15</v>
      </c>
      <c r="G239" s="15">
        <v>1</v>
      </c>
      <c r="H239" s="15">
        <v>0</v>
      </c>
      <c r="I239" s="15">
        <v>1</v>
      </c>
      <c r="J239" s="29"/>
      <c r="L239" s="30" t="s">
        <v>606</v>
      </c>
      <c r="M239" s="30"/>
      <c r="N239" s="30"/>
      <c r="O239" s="30"/>
      <c r="P239" s="31"/>
    </row>
    <row r="240" s="2" customFormat="1" ht="54" customHeight="1" spans="1:16">
      <c r="A240" s="28" t="s">
        <v>607</v>
      </c>
      <c r="B240" s="28" t="s">
        <v>607</v>
      </c>
      <c r="C240" s="15">
        <v>0</v>
      </c>
      <c r="D240" s="28" t="s">
        <v>607</v>
      </c>
      <c r="E240" s="29"/>
      <c r="F240" s="15">
        <v>15</v>
      </c>
      <c r="G240" s="15">
        <v>1</v>
      </c>
      <c r="H240" s="15">
        <v>0</v>
      </c>
      <c r="I240" s="15">
        <v>1</v>
      </c>
      <c r="J240" s="29" t="s">
        <v>38</v>
      </c>
      <c r="L240" s="30" t="s">
        <v>608</v>
      </c>
      <c r="M240" s="30"/>
      <c r="N240" s="30"/>
      <c r="O240" s="30"/>
      <c r="P240" s="31"/>
    </row>
    <row r="241" s="17" customFormat="1" ht="33" customHeight="1" spans="1:16">
      <c r="A241" s="32" t="s">
        <v>609</v>
      </c>
      <c r="B241" s="32" t="s">
        <v>610</v>
      </c>
      <c r="C241" s="15">
        <v>0</v>
      </c>
      <c r="D241" s="33" t="s">
        <v>80</v>
      </c>
      <c r="E241" s="33"/>
      <c r="F241" s="15">
        <v>2</v>
      </c>
      <c r="G241" s="15">
        <v>1</v>
      </c>
      <c r="H241" s="15">
        <v>6</v>
      </c>
      <c r="I241" s="15">
        <v>1</v>
      </c>
      <c r="J241" s="29" t="s">
        <v>611</v>
      </c>
      <c r="L241" s="30"/>
      <c r="M241" s="30" t="s">
        <v>612</v>
      </c>
      <c r="N241" s="30"/>
      <c r="O241" s="30"/>
      <c r="P241" s="53"/>
    </row>
    <row r="242" s="16" customFormat="1" ht="33" customHeight="1" spans="1:16">
      <c r="A242" s="75" t="s">
        <v>613</v>
      </c>
      <c r="B242" s="75" t="s">
        <v>613</v>
      </c>
      <c r="C242" s="76">
        <v>0</v>
      </c>
      <c r="D242" s="77" t="s">
        <v>613</v>
      </c>
      <c r="E242" s="77"/>
      <c r="F242" s="76">
        <v>10</v>
      </c>
      <c r="G242" s="76">
        <v>1</v>
      </c>
      <c r="H242" s="76">
        <v>0</v>
      </c>
      <c r="I242" s="76">
        <v>1</v>
      </c>
      <c r="J242" s="77" t="s">
        <v>353</v>
      </c>
      <c r="L242" s="91" t="s">
        <v>614</v>
      </c>
      <c r="M242" s="91"/>
      <c r="N242" s="91"/>
      <c r="O242" s="91" t="s">
        <v>600</v>
      </c>
      <c r="P242" s="76"/>
    </row>
    <row r="243" s="16" customFormat="1" ht="33" customHeight="1" spans="1:16">
      <c r="A243" s="75" t="s">
        <v>615</v>
      </c>
      <c r="B243" s="75" t="s">
        <v>615</v>
      </c>
      <c r="C243" s="76">
        <v>0</v>
      </c>
      <c r="D243" s="77" t="s">
        <v>615</v>
      </c>
      <c r="E243" s="77"/>
      <c r="F243" s="76">
        <v>15</v>
      </c>
      <c r="G243" s="76">
        <v>1</v>
      </c>
      <c r="H243" s="76">
        <v>0</v>
      </c>
      <c r="I243" s="76">
        <v>1</v>
      </c>
      <c r="J243" s="77"/>
      <c r="L243" s="91" t="s">
        <v>616</v>
      </c>
      <c r="M243" s="91"/>
      <c r="N243" s="91"/>
      <c r="O243" s="91" t="s">
        <v>600</v>
      </c>
      <c r="P243" s="76"/>
    </row>
    <row r="244" s="3" customFormat="1" ht="33" customHeight="1" spans="1:16">
      <c r="A244" s="34" t="s">
        <v>617</v>
      </c>
      <c r="B244" s="34" t="s">
        <v>385</v>
      </c>
      <c r="C244" s="35">
        <v>0</v>
      </c>
      <c r="D244" s="36" t="s">
        <v>386</v>
      </c>
      <c r="E244" s="36"/>
      <c r="F244" s="35">
        <v>30</v>
      </c>
      <c r="G244" s="35">
        <v>1</v>
      </c>
      <c r="H244" s="35">
        <v>0</v>
      </c>
      <c r="I244" s="35">
        <v>9999</v>
      </c>
      <c r="J244" s="36" t="s">
        <v>387</v>
      </c>
      <c r="L244" s="54" t="s">
        <v>388</v>
      </c>
      <c r="M244" s="54"/>
      <c r="N244" s="54"/>
      <c r="O244" s="54"/>
      <c r="P244" s="53"/>
    </row>
    <row r="245" s="3" customFormat="1" ht="33" customHeight="1" spans="1:16">
      <c r="A245" s="34" t="s">
        <v>618</v>
      </c>
      <c r="B245" s="34" t="s">
        <v>619</v>
      </c>
      <c r="C245" s="35">
        <v>0</v>
      </c>
      <c r="D245" s="36"/>
      <c r="E245" s="36"/>
      <c r="F245" s="35">
        <v>-1</v>
      </c>
      <c r="G245" s="35">
        <v>1</v>
      </c>
      <c r="H245" s="35">
        <v>0</v>
      </c>
      <c r="I245" s="35">
        <v>3</v>
      </c>
      <c r="J245" s="36"/>
      <c r="L245" s="54"/>
      <c r="M245" s="54"/>
      <c r="N245" s="54" t="s">
        <v>620</v>
      </c>
      <c r="O245" s="54" t="s">
        <v>621</v>
      </c>
      <c r="P245" s="53"/>
    </row>
    <row r="246" s="3" customFormat="1" ht="77" customHeight="1" spans="1:16">
      <c r="A246" s="34" t="s">
        <v>622</v>
      </c>
      <c r="B246" s="34" t="s">
        <v>623</v>
      </c>
      <c r="C246" s="35">
        <v>0</v>
      </c>
      <c r="D246" s="36"/>
      <c r="E246" s="36"/>
      <c r="F246" s="35">
        <v>-1</v>
      </c>
      <c r="G246" s="35">
        <v>1</v>
      </c>
      <c r="H246" s="35">
        <v>0</v>
      </c>
      <c r="I246" s="35">
        <v>5</v>
      </c>
      <c r="J246" s="36"/>
      <c r="L246" s="54"/>
      <c r="M246" s="54"/>
      <c r="N246" s="54" t="s">
        <v>624</v>
      </c>
      <c r="O246" s="54" t="s">
        <v>625</v>
      </c>
      <c r="P246" s="53"/>
    </row>
    <row r="247" s="2" customFormat="1" ht="32.1" customHeight="1" spans="1:16">
      <c r="A247" s="32" t="s">
        <v>626</v>
      </c>
      <c r="B247" s="32" t="s">
        <v>626</v>
      </c>
      <c r="C247" s="15">
        <v>0</v>
      </c>
      <c r="D247" s="33" t="s">
        <v>376</v>
      </c>
      <c r="E247" s="33"/>
      <c r="F247" s="15">
        <v>60</v>
      </c>
      <c r="G247" s="15">
        <v>1</v>
      </c>
      <c r="H247" s="15">
        <v>0</v>
      </c>
      <c r="I247" s="15">
        <v>100</v>
      </c>
      <c r="J247" s="33"/>
      <c r="L247" s="30" t="s">
        <v>627</v>
      </c>
      <c r="M247" s="30"/>
      <c r="N247" s="30"/>
      <c r="O247" s="30"/>
      <c r="P247" s="53"/>
    </row>
    <row r="248" s="18" customFormat="1" ht="55" customHeight="1" spans="1:16">
      <c r="A248" s="78" t="s">
        <v>628</v>
      </c>
      <c r="B248" s="78" t="s">
        <v>629</v>
      </c>
      <c r="C248" s="79">
        <v>1</v>
      </c>
      <c r="D248" s="80"/>
      <c r="E248" s="80"/>
      <c r="F248" s="79">
        <v>10</v>
      </c>
      <c r="G248" s="79">
        <v>1</v>
      </c>
      <c r="H248" s="79">
        <v>0</v>
      </c>
      <c r="I248" s="79">
        <v>1</v>
      </c>
      <c r="J248" s="80" t="s">
        <v>630</v>
      </c>
      <c r="L248" s="92" t="s">
        <v>631</v>
      </c>
      <c r="M248" s="92"/>
      <c r="N248" s="92"/>
      <c r="O248" s="92"/>
      <c r="P248" s="53" t="s">
        <v>632</v>
      </c>
    </row>
    <row r="249" s="3" customFormat="1" ht="33" customHeight="1" spans="1:16">
      <c r="A249" s="34" t="s">
        <v>633</v>
      </c>
      <c r="B249" s="34" t="s">
        <v>634</v>
      </c>
      <c r="C249" s="35">
        <v>0</v>
      </c>
      <c r="D249" s="34" t="s">
        <v>634</v>
      </c>
      <c r="E249" s="36"/>
      <c r="F249" s="35">
        <v>10</v>
      </c>
      <c r="G249" s="35">
        <v>1</v>
      </c>
      <c r="H249" s="35">
        <v>0</v>
      </c>
      <c r="I249" s="35">
        <v>20</v>
      </c>
      <c r="J249" s="36" t="s">
        <v>387</v>
      </c>
      <c r="L249" s="54" t="s">
        <v>635</v>
      </c>
      <c r="M249" s="54"/>
      <c r="N249" s="54"/>
      <c r="O249" s="54"/>
      <c r="P249" s="53"/>
    </row>
    <row r="250" s="18" customFormat="1" ht="33" customHeight="1" spans="1:16">
      <c r="A250" s="78" t="s">
        <v>636</v>
      </c>
      <c r="B250" s="78" t="s">
        <v>637</v>
      </c>
      <c r="C250" s="79">
        <v>1</v>
      </c>
      <c r="D250" s="80"/>
      <c r="E250" s="80"/>
      <c r="F250" s="79">
        <v>10</v>
      </c>
      <c r="G250" s="79">
        <v>1</v>
      </c>
      <c r="H250" s="79">
        <v>4</v>
      </c>
      <c r="I250" s="79">
        <v>1</v>
      </c>
      <c r="J250" s="80" t="s">
        <v>257</v>
      </c>
      <c r="L250" s="92" t="s">
        <v>638</v>
      </c>
      <c r="M250" s="92"/>
      <c r="N250" s="92"/>
      <c r="O250" s="92"/>
      <c r="P250" s="93" t="s">
        <v>639</v>
      </c>
    </row>
    <row r="251" s="19" customFormat="1" ht="33" customHeight="1" spans="1:16">
      <c r="A251" s="81" t="s">
        <v>640</v>
      </c>
      <c r="B251" s="81" t="s">
        <v>641</v>
      </c>
      <c r="C251" s="53">
        <v>0</v>
      </c>
      <c r="D251" s="82"/>
      <c r="E251" s="82"/>
      <c r="F251" s="53">
        <v>10</v>
      </c>
      <c r="G251" s="53">
        <v>1</v>
      </c>
      <c r="H251" s="53">
        <v>0</v>
      </c>
      <c r="I251" s="53">
        <v>1</v>
      </c>
      <c r="J251" s="82" t="s">
        <v>38</v>
      </c>
      <c r="L251" s="94" t="s">
        <v>642</v>
      </c>
      <c r="M251" s="94"/>
      <c r="N251" s="94"/>
      <c r="O251" s="94"/>
      <c r="P251" s="53"/>
    </row>
    <row r="252" s="19" customFormat="1" ht="33" customHeight="1" spans="1:16">
      <c r="A252" s="81" t="s">
        <v>643</v>
      </c>
      <c r="B252" s="81" t="s">
        <v>641</v>
      </c>
      <c r="C252" s="53">
        <v>0</v>
      </c>
      <c r="D252" s="82"/>
      <c r="E252" s="82"/>
      <c r="F252" s="53">
        <v>10</v>
      </c>
      <c r="G252" s="53">
        <v>1</v>
      </c>
      <c r="H252" s="53">
        <v>0</v>
      </c>
      <c r="I252" s="53">
        <v>1</v>
      </c>
      <c r="J252" s="82" t="s">
        <v>38</v>
      </c>
      <c r="L252" s="94" t="s">
        <v>644</v>
      </c>
      <c r="M252" s="94"/>
      <c r="N252" s="94"/>
      <c r="O252" s="94"/>
      <c r="P252" s="53"/>
    </row>
    <row r="253" s="3" customFormat="1" ht="33" customHeight="1" spans="1:16">
      <c r="A253" s="34" t="s">
        <v>645</v>
      </c>
      <c r="B253" s="34" t="s">
        <v>421</v>
      </c>
      <c r="C253" s="35">
        <v>0</v>
      </c>
      <c r="D253" s="36"/>
      <c r="E253" s="36"/>
      <c r="F253" s="35">
        <v>6</v>
      </c>
      <c r="G253" s="35">
        <v>1</v>
      </c>
      <c r="H253" s="35">
        <v>0</v>
      </c>
      <c r="I253" s="35">
        <v>1</v>
      </c>
      <c r="J253" s="36" t="s">
        <v>422</v>
      </c>
      <c r="L253" s="54" t="s">
        <v>646</v>
      </c>
      <c r="M253" s="54"/>
      <c r="N253" s="54"/>
      <c r="O253" s="54"/>
      <c r="P253" s="53"/>
    </row>
    <row r="254" s="3" customFormat="1" ht="33" customHeight="1" spans="1:16">
      <c r="A254" s="34" t="s">
        <v>647</v>
      </c>
      <c r="B254" s="34" t="s">
        <v>647</v>
      </c>
      <c r="C254" s="35">
        <v>0</v>
      </c>
      <c r="D254" s="36"/>
      <c r="E254" s="36"/>
      <c r="F254" s="35">
        <v>9999</v>
      </c>
      <c r="G254" s="35">
        <v>1</v>
      </c>
      <c r="H254" s="35">
        <v>0</v>
      </c>
      <c r="I254" s="35">
        <v>5</v>
      </c>
      <c r="J254" s="36"/>
      <c r="L254" s="54"/>
      <c r="M254" s="54"/>
      <c r="N254" s="54" t="s">
        <v>648</v>
      </c>
      <c r="O254" s="54"/>
      <c r="P254" s="53"/>
    </row>
    <row r="255" s="20" customFormat="1" ht="32.1" customHeight="1" spans="1:16">
      <c r="A255" s="37" t="s">
        <v>649</v>
      </c>
      <c r="B255" s="37" t="s">
        <v>650</v>
      </c>
      <c r="C255" s="4">
        <v>0</v>
      </c>
      <c r="D255" s="38" t="s">
        <v>651</v>
      </c>
      <c r="E255" s="38"/>
      <c r="F255" s="4">
        <v>-1</v>
      </c>
      <c r="G255" s="4">
        <v>1</v>
      </c>
      <c r="H255" s="4">
        <v>0</v>
      </c>
      <c r="I255" s="4">
        <v>1</v>
      </c>
      <c r="J255" s="38"/>
      <c r="L255" s="95" t="s">
        <v>223</v>
      </c>
      <c r="M255" s="95"/>
      <c r="N255" s="95"/>
      <c r="O255" s="95"/>
      <c r="P255" s="53"/>
    </row>
    <row r="256" s="14" customFormat="1" ht="40" customHeight="1" spans="1:15">
      <c r="A256" s="32" t="s">
        <v>652</v>
      </c>
      <c r="B256" s="32" t="s">
        <v>652</v>
      </c>
      <c r="C256" s="14">
        <v>0</v>
      </c>
      <c r="D256" s="33"/>
      <c r="E256" s="33"/>
      <c r="F256" s="14">
        <v>20</v>
      </c>
      <c r="G256" s="14">
        <v>1</v>
      </c>
      <c r="H256" s="14">
        <v>0</v>
      </c>
      <c r="I256" s="14">
        <v>1</v>
      </c>
      <c r="J256" s="33"/>
      <c r="K256" s="33"/>
      <c r="M256" s="55"/>
      <c r="N256" s="55"/>
      <c r="O256" s="14" t="s">
        <v>653</v>
      </c>
    </row>
    <row r="257" s="14" customFormat="1" ht="40" customHeight="1" spans="1:15">
      <c r="A257" s="32" t="s">
        <v>654</v>
      </c>
      <c r="B257" s="32" t="s">
        <v>654</v>
      </c>
      <c r="C257" s="14">
        <v>0</v>
      </c>
      <c r="D257" s="33"/>
      <c r="E257" s="33"/>
      <c r="F257" s="14">
        <v>20</v>
      </c>
      <c r="G257" s="14">
        <v>1</v>
      </c>
      <c r="H257" s="14">
        <v>0</v>
      </c>
      <c r="I257" s="14">
        <v>1</v>
      </c>
      <c r="J257" s="33"/>
      <c r="K257" s="33"/>
      <c r="M257" s="55"/>
      <c r="N257" s="55"/>
      <c r="O257" s="14" t="s">
        <v>655</v>
      </c>
    </row>
    <row r="258" s="14" customFormat="1" ht="40" customHeight="1" spans="1:15">
      <c r="A258" s="32" t="s">
        <v>656</v>
      </c>
      <c r="B258" s="32" t="s">
        <v>656</v>
      </c>
      <c r="C258" s="14">
        <v>0</v>
      </c>
      <c r="D258" s="33"/>
      <c r="E258" s="33"/>
      <c r="F258" s="14">
        <v>20</v>
      </c>
      <c r="G258" s="14">
        <v>1</v>
      </c>
      <c r="H258" s="14">
        <v>0</v>
      </c>
      <c r="I258" s="14">
        <v>1</v>
      </c>
      <c r="J258" s="33"/>
      <c r="K258" s="33"/>
      <c r="M258" s="55"/>
      <c r="N258" s="55"/>
      <c r="O258" s="14" t="s">
        <v>657</v>
      </c>
    </row>
    <row r="259" s="10" customFormat="1" ht="89" customHeight="1" spans="1:15">
      <c r="A259" s="64" t="s">
        <v>658</v>
      </c>
      <c r="B259" s="64" t="s">
        <v>658</v>
      </c>
      <c r="C259" s="10">
        <v>0</v>
      </c>
      <c r="D259" s="65" t="s">
        <v>658</v>
      </c>
      <c r="E259" s="65"/>
      <c r="F259" s="10">
        <v>9999</v>
      </c>
      <c r="G259" s="10">
        <v>1</v>
      </c>
      <c r="H259" s="10">
        <v>0</v>
      </c>
      <c r="I259" s="10">
        <v>1</v>
      </c>
      <c r="J259" s="65"/>
      <c r="K259" s="65"/>
      <c r="L259" s="83" t="s">
        <v>659</v>
      </c>
      <c r="M259" s="83"/>
      <c r="N259" s="83"/>
      <c r="O259" s="10" t="s">
        <v>343</v>
      </c>
    </row>
    <row r="260" s="12" customFormat="1" ht="83" customHeight="1" spans="1:16">
      <c r="A260" s="68" t="s">
        <v>660</v>
      </c>
      <c r="B260" s="68" t="s">
        <v>661</v>
      </c>
      <c r="C260" s="69">
        <v>0</v>
      </c>
      <c r="D260" s="68" t="s">
        <v>661</v>
      </c>
      <c r="E260" s="70"/>
      <c r="F260" s="69">
        <v>30</v>
      </c>
      <c r="G260" s="69">
        <v>1</v>
      </c>
      <c r="H260" s="69">
        <v>0</v>
      </c>
      <c r="I260" s="69">
        <v>1</v>
      </c>
      <c r="J260" s="70" t="s">
        <v>662</v>
      </c>
      <c r="L260" s="85" t="s">
        <v>663</v>
      </c>
      <c r="M260" s="85"/>
      <c r="N260" s="85"/>
      <c r="O260" s="85" t="s">
        <v>343</v>
      </c>
      <c r="P260" s="86"/>
    </row>
    <row r="261" s="12" customFormat="1" ht="83" customHeight="1" spans="1:16">
      <c r="A261" s="68" t="s">
        <v>664</v>
      </c>
      <c r="B261" s="68" t="s">
        <v>665</v>
      </c>
      <c r="C261" s="69">
        <v>0</v>
      </c>
      <c r="D261" s="68" t="s">
        <v>665</v>
      </c>
      <c r="E261" s="70"/>
      <c r="F261" s="69">
        <v>30</v>
      </c>
      <c r="G261" s="69">
        <v>1</v>
      </c>
      <c r="H261" s="69">
        <v>0</v>
      </c>
      <c r="I261" s="69">
        <v>1</v>
      </c>
      <c r="J261" s="70" t="s">
        <v>662</v>
      </c>
      <c r="L261" s="85" t="s">
        <v>666</v>
      </c>
      <c r="M261" s="85"/>
      <c r="N261" s="85"/>
      <c r="O261" s="85" t="s">
        <v>343</v>
      </c>
      <c r="P261" s="86"/>
    </row>
    <row r="262" s="12" customFormat="1" ht="83" customHeight="1" spans="1:16">
      <c r="A262" s="68" t="s">
        <v>667</v>
      </c>
      <c r="B262" s="68" t="s">
        <v>661</v>
      </c>
      <c r="C262" s="69">
        <v>0</v>
      </c>
      <c r="D262" s="68" t="s">
        <v>661</v>
      </c>
      <c r="E262" s="70"/>
      <c r="F262" s="69">
        <v>30</v>
      </c>
      <c r="G262" s="69">
        <v>1</v>
      </c>
      <c r="H262" s="69">
        <v>0</v>
      </c>
      <c r="I262" s="69">
        <v>1</v>
      </c>
      <c r="J262" s="70" t="s">
        <v>662</v>
      </c>
      <c r="L262" s="85" t="s">
        <v>668</v>
      </c>
      <c r="M262" s="85"/>
      <c r="N262" s="85"/>
      <c r="O262" s="85"/>
      <c r="P262" s="86"/>
    </row>
    <row r="263" s="12" customFormat="1" ht="83" customHeight="1" spans="1:16">
      <c r="A263" s="68" t="s">
        <v>669</v>
      </c>
      <c r="B263" s="68" t="s">
        <v>670</v>
      </c>
      <c r="C263" s="69">
        <v>0</v>
      </c>
      <c r="D263" s="68" t="s">
        <v>670</v>
      </c>
      <c r="E263" s="70"/>
      <c r="F263" s="69">
        <v>30</v>
      </c>
      <c r="G263" s="69">
        <v>1</v>
      </c>
      <c r="H263" s="69">
        <v>0</v>
      </c>
      <c r="I263" s="69">
        <v>1</v>
      </c>
      <c r="J263" s="70" t="s">
        <v>662</v>
      </c>
      <c r="L263" s="85" t="s">
        <v>671</v>
      </c>
      <c r="M263" s="85"/>
      <c r="N263" s="85"/>
      <c r="O263" s="85"/>
      <c r="P263" s="86"/>
    </row>
    <row r="264" s="12" customFormat="1" ht="83" customHeight="1" spans="1:16">
      <c r="A264" s="68" t="s">
        <v>672</v>
      </c>
      <c r="B264" s="68" t="s">
        <v>661</v>
      </c>
      <c r="C264" s="69">
        <v>0</v>
      </c>
      <c r="D264" s="68" t="s">
        <v>661</v>
      </c>
      <c r="E264" s="70"/>
      <c r="F264" s="69">
        <v>30</v>
      </c>
      <c r="G264" s="69">
        <v>1</v>
      </c>
      <c r="H264" s="69">
        <v>0</v>
      </c>
      <c r="I264" s="69">
        <v>1</v>
      </c>
      <c r="J264" s="70" t="s">
        <v>662</v>
      </c>
      <c r="L264" s="85" t="s">
        <v>673</v>
      </c>
      <c r="M264" s="85"/>
      <c r="N264" s="85"/>
      <c r="O264" s="85" t="s">
        <v>343</v>
      </c>
      <c r="P264" s="86"/>
    </row>
    <row r="265" s="12" customFormat="1" ht="83" customHeight="1" spans="1:16">
      <c r="A265" s="68" t="s">
        <v>674</v>
      </c>
      <c r="B265" s="68" t="s">
        <v>675</v>
      </c>
      <c r="C265" s="69">
        <v>0</v>
      </c>
      <c r="D265" s="68" t="s">
        <v>675</v>
      </c>
      <c r="E265" s="70"/>
      <c r="F265" s="69">
        <v>15</v>
      </c>
      <c r="G265" s="69">
        <v>1</v>
      </c>
      <c r="H265" s="69">
        <v>0</v>
      </c>
      <c r="I265" s="69">
        <v>1</v>
      </c>
      <c r="J265" s="70"/>
      <c r="L265" s="85" t="s">
        <v>676</v>
      </c>
      <c r="M265" s="85"/>
      <c r="N265" s="85"/>
      <c r="O265" s="85"/>
      <c r="P265" s="86"/>
    </row>
    <row r="266" s="2" customFormat="1" ht="22.95" customHeight="1" spans="1:16">
      <c r="A266" s="28" t="s">
        <v>677</v>
      </c>
      <c r="B266" s="28" t="s">
        <v>677</v>
      </c>
      <c r="C266" s="15">
        <v>0</v>
      </c>
      <c r="D266" s="28" t="s">
        <v>677</v>
      </c>
      <c r="E266" s="29"/>
      <c r="F266" s="15">
        <v>-1</v>
      </c>
      <c r="G266" s="15">
        <v>1</v>
      </c>
      <c r="H266" s="15">
        <v>0</v>
      </c>
      <c r="I266" s="15">
        <v>1</v>
      </c>
      <c r="J266" s="29" t="s">
        <v>134</v>
      </c>
      <c r="L266" s="30" t="s">
        <v>678</v>
      </c>
      <c r="M266" s="30"/>
      <c r="N266" s="30"/>
      <c r="O266" s="30"/>
      <c r="P266" s="31"/>
    </row>
    <row r="267" s="12" customFormat="1" ht="112" customHeight="1" spans="1:16">
      <c r="A267" s="68" t="s">
        <v>679</v>
      </c>
      <c r="B267" s="68" t="s">
        <v>677</v>
      </c>
      <c r="C267" s="69">
        <v>0</v>
      </c>
      <c r="D267" s="68" t="s">
        <v>677</v>
      </c>
      <c r="E267" s="70"/>
      <c r="F267" s="69">
        <v>30</v>
      </c>
      <c r="G267" s="69">
        <v>1</v>
      </c>
      <c r="H267" s="69">
        <v>0</v>
      </c>
      <c r="I267" s="69">
        <v>1</v>
      </c>
      <c r="J267" s="70"/>
      <c r="L267" s="85" t="s">
        <v>680</v>
      </c>
      <c r="M267" s="85"/>
      <c r="N267" s="85"/>
      <c r="O267" s="85" t="s">
        <v>343</v>
      </c>
      <c r="P267" s="86"/>
    </row>
    <row r="268" s="14" customFormat="1" ht="63" customHeight="1" spans="1:14">
      <c r="A268" s="32" t="s">
        <v>681</v>
      </c>
      <c r="B268" s="32" t="s">
        <v>588</v>
      </c>
      <c r="C268" s="14">
        <v>0</v>
      </c>
      <c r="D268" s="33" t="s">
        <v>588</v>
      </c>
      <c r="E268" s="33"/>
      <c r="F268" s="14">
        <v>5</v>
      </c>
      <c r="G268" s="14">
        <v>1</v>
      </c>
      <c r="H268" s="14">
        <v>0</v>
      </c>
      <c r="I268" s="14">
        <v>5</v>
      </c>
      <c r="J268" s="33" t="s">
        <v>682</v>
      </c>
      <c r="K268" s="33"/>
      <c r="L268" s="55" t="s">
        <v>683</v>
      </c>
      <c r="M268" s="55"/>
      <c r="N268" s="55"/>
    </row>
    <row r="269" s="12" customFormat="1" ht="112" customHeight="1" spans="1:16">
      <c r="A269" s="68" t="s">
        <v>684</v>
      </c>
      <c r="B269" s="68" t="s">
        <v>684</v>
      </c>
      <c r="C269" s="69">
        <v>0</v>
      </c>
      <c r="D269" s="68" t="s">
        <v>684</v>
      </c>
      <c r="E269" s="70"/>
      <c r="F269" s="69">
        <v>30</v>
      </c>
      <c r="G269" s="69">
        <v>1</v>
      </c>
      <c r="H269" s="69">
        <v>0</v>
      </c>
      <c r="I269" s="69">
        <v>1</v>
      </c>
      <c r="J269" s="70"/>
      <c r="L269" s="85" t="s">
        <v>364</v>
      </c>
      <c r="M269" s="85"/>
      <c r="N269" s="85"/>
      <c r="O269" s="85" t="s">
        <v>343</v>
      </c>
      <c r="P269" s="86"/>
    </row>
    <row r="270" s="12" customFormat="1" ht="112" customHeight="1" spans="1:16">
      <c r="A270" s="68" t="s">
        <v>685</v>
      </c>
      <c r="B270" s="68" t="s">
        <v>685</v>
      </c>
      <c r="C270" s="69">
        <v>0</v>
      </c>
      <c r="D270" s="68" t="s">
        <v>685</v>
      </c>
      <c r="E270" s="70"/>
      <c r="F270" s="69">
        <v>30</v>
      </c>
      <c r="G270" s="69">
        <v>1</v>
      </c>
      <c r="H270" s="69">
        <v>0</v>
      </c>
      <c r="I270" s="69">
        <v>1</v>
      </c>
      <c r="J270" s="70"/>
      <c r="L270" s="85" t="s">
        <v>686</v>
      </c>
      <c r="M270" s="85"/>
      <c r="N270" s="85"/>
      <c r="O270" s="85" t="s">
        <v>343</v>
      </c>
      <c r="P270" s="86"/>
    </row>
    <row r="271" s="21" customFormat="1" ht="33" customHeight="1" spans="1:16">
      <c r="A271" s="96" t="s">
        <v>687</v>
      </c>
      <c r="B271" s="96" t="s">
        <v>688</v>
      </c>
      <c r="C271" s="97">
        <v>0</v>
      </c>
      <c r="D271" s="98" t="s">
        <v>689</v>
      </c>
      <c r="E271" s="98"/>
      <c r="F271" s="97">
        <v>-1</v>
      </c>
      <c r="G271" s="97">
        <v>1</v>
      </c>
      <c r="H271" s="97">
        <v>0</v>
      </c>
      <c r="I271" s="97">
        <v>1</v>
      </c>
      <c r="J271" s="98" t="s">
        <v>690</v>
      </c>
      <c r="L271" s="99" t="s">
        <v>691</v>
      </c>
      <c r="M271" s="99"/>
      <c r="N271" s="99" t="s">
        <v>692</v>
      </c>
      <c r="O271" s="99" t="s">
        <v>693</v>
      </c>
      <c r="P271" s="48"/>
    </row>
    <row r="272" s="21" customFormat="1" ht="33" customHeight="1" spans="1:16">
      <c r="A272" s="96" t="s">
        <v>694</v>
      </c>
      <c r="B272" s="96" t="s">
        <v>695</v>
      </c>
      <c r="C272" s="97">
        <v>0</v>
      </c>
      <c r="D272" s="98" t="s">
        <v>695</v>
      </c>
      <c r="E272" s="98"/>
      <c r="F272" s="97">
        <v>-1</v>
      </c>
      <c r="G272" s="97">
        <v>1</v>
      </c>
      <c r="H272" s="97">
        <v>0</v>
      </c>
      <c r="I272" s="97">
        <v>1</v>
      </c>
      <c r="J272" s="98" t="s">
        <v>696</v>
      </c>
      <c r="L272" s="99"/>
      <c r="M272" s="99"/>
      <c r="N272" s="99" t="s">
        <v>697</v>
      </c>
      <c r="O272" s="99" t="s">
        <v>698</v>
      </c>
      <c r="P272" s="48"/>
    </row>
    <row r="273" s="21" customFormat="1" ht="33" customHeight="1" spans="1:16">
      <c r="A273" s="96" t="s">
        <v>699</v>
      </c>
      <c r="B273" s="96" t="s">
        <v>700</v>
      </c>
      <c r="C273" s="97">
        <v>0</v>
      </c>
      <c r="D273" s="98" t="s">
        <v>700</v>
      </c>
      <c r="E273" s="98"/>
      <c r="F273" s="97">
        <v>-1</v>
      </c>
      <c r="G273" s="97">
        <v>1</v>
      </c>
      <c r="H273" s="97">
        <v>0</v>
      </c>
      <c r="I273" s="97">
        <v>1</v>
      </c>
      <c r="J273" s="98" t="s">
        <v>701</v>
      </c>
      <c r="L273" s="99"/>
      <c r="M273" s="99"/>
      <c r="N273" s="99"/>
      <c r="O273" s="99"/>
      <c r="P273" s="48"/>
    </row>
    <row r="274" s="21" customFormat="1" ht="33" customHeight="1" spans="1:16">
      <c r="A274" s="96" t="s">
        <v>702</v>
      </c>
      <c r="B274" s="96" t="s">
        <v>695</v>
      </c>
      <c r="C274" s="97">
        <v>0</v>
      </c>
      <c r="D274" s="98" t="s">
        <v>695</v>
      </c>
      <c r="E274" s="98"/>
      <c r="F274" s="97">
        <v>-1</v>
      </c>
      <c r="G274" s="97">
        <v>1</v>
      </c>
      <c r="H274" s="97">
        <v>0</v>
      </c>
      <c r="I274" s="97">
        <v>1</v>
      </c>
      <c r="J274" s="98"/>
      <c r="L274" s="99" t="s">
        <v>703</v>
      </c>
      <c r="M274" s="99"/>
      <c r="N274" s="99"/>
      <c r="O274" s="99"/>
      <c r="P274" s="48"/>
    </row>
  </sheetData>
  <dataValidations count="1">
    <dataValidation type="custom" allowBlank="1" showErrorMessage="1" errorTitle="拒绝重复输入" error="当前输入的内容，与本区域的其他单元格内容重复。" sqref="A1 A2:B2 A3 B3 A4 B4 A5:B5 A6 B6 A7 B7 A8 B8 A9 B9 A10 B10 A11 B11 A12 B12 A13 B13 D13 A14 B14 D14 A15 B15 D15 A16 B16 D16 A17 B17 D17 A18 B18 D18 A19 B19 D19 A20 B20 D20 A21 B21 D21 A22 B22 D22 A23 B23 A24 B24 A25 B25 A26 B26 A27 B27 D27 A28 B28 D28 A29 B29 D29 A30 B30 D30 A31 B31 D31 A32 B32 D32 A33 B33 D33 A34 B34 D34 A35 B35 D35 A36 B36 D36 A37 B37 D37 A38 B38 A39 B39 A40 B40 A41 B41 A42 B42 A43 B43 A44 B44 A45 B45 A46 B46 A47 B47 D47 A48 B48 A49:B49 A50 B50 D50 A51 B51 D51 A52 B52 D52 A53 B53 D53 A54 B54 D54 A55 B55 D55 A56 B56 D56 A57 B57 D57 A58 B58 D58 A59 B59 D59 A60 B60 D60 A61 B61 D61 A62 B62 D62 A63 B63 D63 A64 B64 D64 A65 B65 D65 A66 B66 D66 A67 B67 D67 A68 B68 D68 A69 B69 D69 A70 B70 D70 A71 B71 D71 A72 B72 D72 A73 B73 D73 A74 B74 D74 A75 B75 D75 A76 B76 A77 B77 A78:B78 A79 B79 A80 B80 A81 B81 D81 A82 B82 A83 B83 A84 B84 A85 B85 A86 B86 D86 A87 B87 D87 A88 B88 D88 A89 B89 D89 A90 B90 D90 A91 B91 D91 A94 B94 D94 A97 B97 D97 A98 B98 D98 A99 B99 A100 B100 A101 B101 D101 A102 B102 A103 B103 D103 A104 B104 D104 A105 B105 D105 A106 A108 B108 D108 A110 B110 D110 A112 B112 D112 A114 B114 D114 A115 B115 D115 A116 B116 D116 A117 A118 A119 B119 D119 A120 B120 D120 A121 B121 D121 A122 B122 D122 A123 B123 D123 A124 B124 D124 A125 B125 D125 A126 B126 D126 A127 B127 D127 A128 B128 D128 A129 B129 D129 A130 B130 D130 A131 B131 D131 A132 B132 D132 A133 B133 D133 A134 D134 A135 D135 A136 B136 D136 A137 B137 D137 A138 B138 D138 A139 B139 D139 A140 B140 D140 A141 B141 D141 A142 B142 D142 A143 B143 D143 A144 B144 D144 A145 B145 D145 A146 B146 D146 A147 B147 D147 A148 B148 D148 A149 B149 D149 A150 B150 D150 A151 B151 A152 B152 A153 B153 A154:B154 A155 B155 A156 B156 A166:B166 A167:B167 A168:B168 A169 B169 A172:B172 A181 B181 A182 B182 A183 B183 A184 B184 A185 B185 A186 B186 A187 B187 A188 B188 A193 A194:B194 A195 B195 D195 A196 B196 D196 A199 B199 D199 A200 B200 D200 A203 A204 A205 A208 A209:B209 A210:B210 A211:B211 A212:B212 A213:B213 A214:B214 A215:B215 A216:B216 A217:B217 A218:B218 A219 A220 A221 A222 A223 A224 A225 A226 A227 A228:B228 A229:B229 A230 B230 D230 A231 A232 A233 B233 A234 B234 A235 B235 A236 B236 A237 B237 D237 A238 B238 D238 A239 B239 D239 A240 B240 D240 A241:B241 A242 B242 A243 B243 A244:B244 B245 B246 A247 B247 A248:B248 A249 B249 D249 A250 B250 A251 B251 A252 B252 A253:B253 A254:B254 A255:B255 A256 A257 A258 A259 A260 B260 D260 A261 B261 D261 A262 B262 D262 A263 B263 D263 A264 B264 D264 A265 B265 D265 A266 B266 D266 A267 B267 D267 A268 A269 B269 D269 A270 B270 D270 A271:B271 A272:B272 A273:B273 A274:B274 A157:A165 A170:A171 A173:A174 A175:A176 A177:A178 A179:A180 A197:A198 A201:A202 A206:A207 A275:A1048576 B134:B135 B157:B164 B170:B171 B173:B174 B175:B176 B177:B178 B179:B180 B197:B198 B201:B202 D197:D198 D201:D202" errorStyle="warning">
      <formula1>COUNTIF($A:$A,A1)&lt;2</formula1>
    </dataValidation>
  </dataValidations>
  <pageMargins left="0.699305555555556" right="0.699305555555556"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main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ReGolDeTh</cp:lastModifiedBy>
  <dcterms:created xsi:type="dcterms:W3CDTF">2015-05-31T13:49:00Z</dcterms:created>
  <dcterms:modified xsi:type="dcterms:W3CDTF">2022-12-09T06:46:47Z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2052-11.1.0.12980</vt:lpwstr>
  </property>
  <property fmtid="{D5CDD505-2E9C-101B-9397-08002B2CF9AE}" pid="5" name="ICV">
    <vt:lpwstr>3C46089D01CC46D89D2853BD02A51946</vt:lpwstr>
  </property>
</Properties>
</file>