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9" autoFilterDateGrouping="1"/>
  </bookViews>
  <sheets>
    <sheet name="Start here" sheetId="1" state="visible" r:id="rId1"/>
    <sheet name="Q01" sheetId="2" state="visible" r:id="rId2"/>
    <sheet name="Q02" sheetId="3" state="visible" r:id="rId3"/>
    <sheet name="Q03" sheetId="4" state="visible" r:id="rId4"/>
    <sheet name="Q04" sheetId="5" state="visible" r:id="rId5"/>
    <sheet name="Q05" sheetId="6" state="visible" r:id="rId6"/>
    <sheet name="Q06" sheetId="7" state="visible" r:id="rId7"/>
    <sheet name="Q07" sheetId="8" state="visible" r:id="rId8"/>
    <sheet name="Q08" sheetId="9" state="visible" r:id="rId9"/>
    <sheet name="Q09" sheetId="10" state="visible" r:id="rId10"/>
    <sheet name="Q10" sheetId="11" state="visible" r:id="rId11"/>
    <sheet name="_MAP" sheetId="12" state="veryHidden" r:id="rId12"/>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b val="1"/>
      <color rgb="FFFFFFFF"/>
      <sz val="11"/>
    </font>
  </fonts>
  <fills count="6">
    <fill>
      <patternFill/>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5" borderId="1" applyAlignment="1" pivotButton="0" quotePrefix="0" xfId="0">
      <alignment horizontal="center" vertical="center" wrapText="1"/>
    </xf>
    <xf numFmtId="0" fontId="0" fillId="0" borderId="1" applyAlignment="1" pivotButton="0" quotePrefix="0" xfId="0">
      <alignment vertical="top" wrapText="1"/>
    </xf>
    <xf numFmtId="0" fontId="0" fillId="2"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horizontal="center" vertical="center" wrapText="1"/>
    </xf>
    <xf numFmtId="0" fontId="0" fillId="3"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topLeftCell="A5" workbookViewId="0">
      <selection activeCell="B14" sqref="B14"/>
    </sheetView>
  </sheetViews>
  <sheetFormatPr baseColWidth="8" defaultRowHeight="15"/>
  <cols>
    <col width="22" customWidth="1" style="11" min="1" max="1"/>
    <col width="108.42578125" customWidth="1" style="11" min="2" max="2"/>
  </cols>
  <sheetData>
    <row r="1" ht="35.1" customHeight="1" s="11">
      <c r="A1" s="12" t="inlineStr">
        <is>
          <t>the University BIT Information Assistant — Expert Quality Evaluation</t>
        </is>
      </c>
    </row>
    <row r="2"/>
    <row r="3" ht="48" customHeight="1" s="11">
      <c r="A3" s="1" t="inlineStr">
        <is>
          <t>PURPOSE</t>
        </is>
      </c>
      <c r="B3" s="2" t="inlineStr">
        <is>
          <t>This questionnaire is part of a research study at the University evaluating the quality of AI-generated responses to student queries about the Bachelor of Information Technology (BIT) program.</t>
        </is>
      </c>
    </row>
    <row r="4"/>
    <row r="5" ht="137.25" customHeight="1" s="11">
      <c r="A5" s="1" t="inlineStr">
        <is>
          <t>WHAT YOU WILL DO</t>
        </is>
      </c>
      <c r="B5" s="2" t="inlineStr">
        <is>
          <t>You will review 10 student questions (one per sheet Q01–Q10). For each question you will see the student question, a reference answer from official the University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is>
      </c>
    </row>
    <row r="6"/>
    <row r="7">
      <c r="A7" s="1" t="inlineStr">
        <is>
          <t>ESTIMATED TIME</t>
        </is>
      </c>
      <c r="B7" t="inlineStr">
        <is>
          <t>40–60 minutes.</t>
        </is>
      </c>
    </row>
    <row r="8"/>
    <row r="9" ht="54.95" customHeight="1" s="11">
      <c r="A9" s="1" t="inlineStr">
        <is>
          <t>CONSENT</t>
        </is>
      </c>
      <c r="B9" s="2" t="inlineStr">
        <is>
          <t>By filling in and returning this file you confirm that you are participating voluntarily and you consent to your anonymised responses being used in this research study conducted at the University.</t>
        </is>
      </c>
    </row>
    <row r="10"/>
    <row r="11" ht="8.1" customHeight="1" s="11">
      <c r="A11" t="inlineStr">
        <is>
          <t>──────────────────────────────────────────────────────────────────────</t>
        </is>
      </c>
    </row>
    <row r="12">
      <c r="A12" s="1" t="inlineStr">
        <is>
          <t>RATER INFORMATION</t>
        </is>
      </c>
    </row>
    <row r="13">
      <c r="A13" s="1" t="inlineStr">
        <is>
          <t>Your name:</t>
        </is>
      </c>
      <c r="B13" s="3" t="inlineStr">
        <is>
          <t>Rater 2 Rater2</t>
        </is>
      </c>
    </row>
    <row r="14">
      <c r="A14" s="1" t="inlineStr">
        <is>
          <t>Your email:</t>
        </is>
      </c>
      <c r="B14" s="3" t="inlineStr">
        <is>
          <t>rater2@example.edu</t>
        </is>
      </c>
    </row>
    <row r="15"/>
    <row r="16" ht="50.1" customHeight="1" s="11">
      <c r="A16" s="1" t="inlineStr">
        <is>
          <t>SCORING</t>
        </is>
      </c>
      <c r="B16" s="2" t="inlineStr">
        <is>
          <t>Enter a whole number 0–5 in every yellow cell on sheets Q01–Q10.
0 = lowest quality,  5 = highest quality.
Excel will warn you if a value is outside 0–5.</t>
        </is>
      </c>
    </row>
    <row r="17"/>
    <row r="18">
      <c r="A18" s="1" t="inlineStr">
        <is>
          <t>DIMENSIONS</t>
        </is>
      </c>
    </row>
    <row r="19" ht="30" customHeight="1" s="11">
      <c r="A19" s="1" t="inlineStr">
        <is>
          <t>Factual accuracy (FACT)</t>
        </is>
      </c>
      <c r="B19" s="2" t="inlineStr">
        <is>
          <t>Does the answer contain only accurate, verifiable facts about the University BIT program? (0 = completely inaccurate or misleading, 5 = fully accurate)</t>
        </is>
      </c>
    </row>
    <row r="20" ht="30" customHeight="1" s="11">
      <c r="A20" s="1" t="inlineStr">
        <is>
          <t>Relevance (REL)</t>
        </is>
      </c>
      <c r="B20" s="2" t="inlineStr">
        <is>
          <t>Does the answer directly address what the student asked? (0 = completely off-topic, 5 = perfectly on-point)</t>
        </is>
      </c>
    </row>
    <row r="21" ht="30" customHeight="1" s="11">
      <c r="A21" s="1" t="inlineStr">
        <is>
          <t>Conciseness (CONC)</t>
        </is>
      </c>
      <c r="B21" s="2" t="inlineStr">
        <is>
          <t>Is the answer appropriately brief without omitting essential information? (0 = very padded or repetitive, 5 = ideally concise)</t>
        </is>
      </c>
    </row>
    <row r="22" ht="30" customHeight="1" s="11">
      <c r="A22" s="1" t="inlineStr">
        <is>
          <t>No hallucination (NOHAL)</t>
        </is>
      </c>
      <c r="B22" s="2" t="inlineStr">
        <is>
          <t>Does the answer avoid fabricated details, invented course codes, or made-up policies? (0 = heavily hallucinated, 5 = no hallucinations detected)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B11"/>
    <mergeCell ref="A1:B1"/>
  </mergeCells>
  <pageMargins left="0.75" right="0.75" top="1" bottom="1" header="0.5" footer="0.5"/>
  <pageSetup orientation="portrait" paperSize="158"/>
</worksheet>
</file>

<file path=xl/worksheets/sheet2.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L10" sqref="L10"/>
    </sheetView>
  </sheetViews>
  <sheetFormatPr baseColWidth="8" defaultRowHeight="15"/>
  <cols>
    <col width="20.5703125" customWidth="1" style="11" min="1" max="1"/>
    <col width="78" customWidth="1" style="11" min="2" max="2"/>
    <col width="18" customWidth="1" style="11" min="3" max="6"/>
  </cols>
  <sheetData>
    <row r="1" ht="27.95" customHeight="1" s="11">
      <c r="A1" s="12" t="inlineStr">
        <is>
          <t>Question 1 of 10</t>
        </is>
      </c>
    </row>
    <row r="2" ht="45" customHeight="1" s="11">
      <c r="A2" s="4" t="inlineStr">
        <is>
          <t>STUDENT QUESTION:</t>
        </is>
      </c>
      <c r="B2" s="13" t="inlineStr">
        <is>
          <t>What is INFS2200 and what are its prerequisites?</t>
        </is>
      </c>
    </row>
    <row r="3" ht="45" customHeight="1" s="11">
      <c r="A3" s="4" t="inlineStr">
        <is>
          <t>REFERENCE ANSWER
(official the University sources):</t>
        </is>
      </c>
      <c r="B3" s="13" t="inlineStr">
        <is>
          <t>INFS2200 is Relational Database Systems. Prerequisite is INFS1200.</t>
        </is>
      </c>
    </row>
    <row r="4" ht="6" customHeight="1" s="11"/>
    <row r="5" ht="35.1" customHeight="1" s="11">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255" customHeight="1" s="11">
      <c r="A6" s="6" t="inlineStr">
        <is>
          <t>A</t>
        </is>
      </c>
      <c r="B6" s="7" t="inlineStr">
        <is>
          <t>&lt;think&gt;
Okay, the user is asking about INFS2200 and its prerequisites. Let me recall what I know about this course. INFS2200 is part of the University Bachelor of Information Technology program. From what I remember, it's a core course, probably related to software development or systems analysis. The prerequisites would be the courses that students need to have completed before enrolling in INFS2200.
I think the prerequisites for INFS2200 are INFS1200 and INFS1300. INFS1200 is usually an introduction to information systems, covering topics like databases and systems analysis. INFS1300 might be about programming or software development fundamentals. These courses provide the foundational knowledge needed for INFS2200, which likely builds on those concepts.
Wait, I should double-check to make sure I'm not mixing up the course numbers. Let me think. Yes, INFS2200 is typically a second-year course, so the prerequisites would be first-year courses. INFS1200 and INFS1300 are indeed the common prerequisites. However, I should confirm if there are any other requirements, like a certain GPA</t>
        </is>
      </c>
      <c r="C6" s="8" t="n">
        <v>3</v>
      </c>
      <c r="D6" s="8" t="n">
        <v>5</v>
      </c>
      <c r="E6" s="8" t="n">
        <v>1</v>
      </c>
      <c r="F6" s="8" t="n">
        <v>3</v>
      </c>
    </row>
    <row r="7" ht="135" customHeight="1" s="11">
      <c r="A7" s="6" t="inlineStr">
        <is>
          <t>B</t>
        </is>
      </c>
      <c r="B7" s="7" t="inlineStr">
        <is>
          <t>INFS2200 is called **Database Systems**. It covers database design, implementation, and management using relational database systems.
Its prerequisite is **INFS1100 Introduction to IT Systems**.
For the most up-to-date and detailed information, please refer to the official program handbook: study.example.edu.</t>
        </is>
      </c>
      <c r="C7" s="8" t="n">
        <v>0</v>
      </c>
      <c r="D7" s="8" t="n">
        <v>0</v>
      </c>
      <c r="E7" s="8" t="n">
        <v>4</v>
      </c>
      <c r="F7" s="8" t="n">
        <v>0</v>
      </c>
    </row>
    <row r="8" ht="405" customHeight="1" s="11">
      <c r="A8" s="6" t="inlineStr">
        <is>
          <t>C</t>
        </is>
      </c>
      <c r="B8" s="7" t="inlineStr">
        <is>
          <t>INFS2200 is a course offered at the University of New South Wales (UNSW) in Australia, and it's part of the Bachelor of Information Systems degree. Here's a brief overview of the course and its prerequisites:
**Course Title:** Information Systems Analysis and Design
**Course Code:** INFS2200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**INFS1101 -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INFS2200, you would typically need</t>
        </is>
      </c>
      <c r="C8" s="8" t="n">
        <v>0</v>
      </c>
      <c r="D8" s="8" t="n">
        <v>0</v>
      </c>
      <c r="E8" s="8" t="n">
        <v>0</v>
      </c>
      <c r="F8" s="8" t="n">
        <v>0</v>
      </c>
    </row>
    <row r="9" ht="240" customHeight="1" s="11">
      <c r="A9" s="6" t="inlineStr">
        <is>
          <t>D</t>
        </is>
      </c>
      <c r="B9" s="7" t="inlineStr">
        <is>
          <t>INFS2200 is a second-year course offered as part of the Bachelor of Information Technology program at the University. The course is titled "Data Structures and Algorithms" and focuses on the design and analysis of efficient algorithms and data structures, which are fundamental to computer science and software engineering.
The prerequisites for INFS2200 are:
1. **MATH1071 - Discrete Mathematics**: This course provides the mathematical foundation required for understanding the concepts taught in INFS2200.
2. **COMP1500 - Programming Fundamentals**: This course ensures students have a solid understanding of programming concepts and skills, which are essential for implementing the algorithms and data structures discussed in INFS2200.
For the most accurate and up-to-date information, I recommend checking the official the University Course and Unit Catalogue: https://www.study.example.edu/course/2200</t>
        </is>
      </c>
      <c r="C9" s="8" t="n">
        <v>0</v>
      </c>
      <c r="D9" s="8" t="n">
        <v>0</v>
      </c>
      <c r="E9" s="8" t="n">
        <v>0</v>
      </c>
      <c r="F9" s="8" t="n">
        <v>0</v>
      </c>
    </row>
    <row r="10" ht="315" customHeight="1" s="11">
      <c r="A10" s="6" t="inlineStr">
        <is>
          <t>E</t>
        </is>
      </c>
      <c r="B10" s="7" t="inlineStr">
        <is>
          <t>&lt;think&gt;
Okay, the user is asking about INFS2200 and its prerequisites. Let me recall what I know about this course. INFS2200 is part of the University Bachelor of Information Technology program. From previous interactions, I remember that it's a core course, likely in the second year.
Prerequisites for INFS2200 would typically be the first-year courses that provide foundational knowledge. The user might be planning their course sequence, so they need to know what they need to have completed before enrolling. I should check if there are any specific courses required, like INFS1200 or INFS1300, which are common first-year IT courses at the University.
Also, I need to make sure I'm not giving outdated information. Since course details can change, it's important to direct the user to the official source. I'll mention that they should check the University course catalog or study.example.edu for the most accurate and up-to-date information on prerequisites and course details. That way, they get the correct info even if there are any changes.
&lt;/think&gt;
**INFS2200: Information Systems Development** is a core course in the University Bachelor of Information Technology program.</t>
        </is>
      </c>
      <c r="C10" s="8" t="n">
        <v>3</v>
      </c>
      <c r="D10" s="8" t="n">
        <v>4</v>
      </c>
      <c r="E10" s="8" t="n">
        <v>2</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5" topLeftCell="A8" activePane="bottomLeft" state="frozen"/>
      <selection pane="bottomLeft" activeCell="I9" sqref="I9"/>
    </sheetView>
  </sheetViews>
  <sheetFormatPr baseColWidth="8" defaultRowHeight="15"/>
  <cols>
    <col width="20.140625" customWidth="1" style="11" min="1" max="1"/>
    <col width="78" customWidth="1" style="11" min="2" max="2"/>
    <col width="18" customWidth="1" style="11" min="3" max="6"/>
  </cols>
  <sheetData>
    <row r="1" ht="27.95" customHeight="1" s="11">
      <c r="A1" s="12" t="inlineStr">
        <is>
          <t>Question 2 of 10</t>
        </is>
      </c>
    </row>
    <row r="2" ht="45" customHeight="1" s="11">
      <c r="A2" s="4" t="inlineStr">
        <is>
          <t>STUDENT QUESTION:</t>
        </is>
      </c>
      <c r="B2" s="13" t="inlineStr">
        <is>
          <t>I am an international student studying Year 12 in Australia. How do I apply for the BIT?</t>
        </is>
      </c>
    </row>
    <row r="3" ht="45" customHeight="1" s="11">
      <c r="A3" s="4" t="inlineStr">
        <is>
          <t>REFERENCE ANSWER
(official the University sources):</t>
        </is>
      </c>
      <c r="B3" s="13" t="inlineStr">
        <is>
          <t>If you are an international student currently studying Year 12 in Australia, you can apply through the state admissions centre, the same as domestic students.</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1">
      <c r="A6" s="6" t="inlineStr">
        <is>
          <t>A</t>
        </is>
      </c>
      <c r="B6" s="7" t="inlineStr">
        <is>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is>
      </c>
      <c r="C6" s="8" t="n">
        <v>0</v>
      </c>
      <c r="D6" s="8" t="n">
        <v>0</v>
      </c>
      <c r="E6" s="8" t="n">
        <v>0</v>
      </c>
      <c r="F6" s="8" t="n">
        <v>0</v>
      </c>
    </row>
    <row r="7" ht="90" customHeight="1" s="11">
      <c r="A7" s="6" t="inlineStr">
        <is>
          <t>B</t>
        </is>
      </c>
      <c r="B7" s="7" t="inlineStr">
        <is>
          <t>You should apply through the state admissions centre (the state Tertiary Admissions Centre) as an international student studying Year 12 in Australia. The state admissions centre code for the Bachelor of Information Technology is 733001. You may also be eligible for Adjustment (previously known as Bonus Points). For more information, visit study.example.edu/information-resources/high-school-students/anon@example.edu</t>
        </is>
      </c>
      <c r="C7" s="8" t="n">
        <v>5</v>
      </c>
      <c r="D7" s="8" t="n">
        <v>5</v>
      </c>
      <c r="E7" s="8" t="n">
        <v>5</v>
      </c>
      <c r="F7" s="8" t="n">
        <v>5</v>
      </c>
    </row>
    <row r="8" ht="330" customHeight="1" s="11">
      <c r="A8" s="6" t="inlineStr">
        <is>
          <t>C</t>
        </is>
      </c>
      <c r="B8" s="7" t="inlineStr">
        <is>
          <t>&lt;think&gt;
Okay, the user is an international student in Year 12 in Australia applying for the Bachelor of Information Technology (BIT) at the University. Let me recall the application process for international students.
First, I know that international students apply through the University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University website for application procedures.</t>
        </is>
      </c>
      <c r="C8" s="8" t="n">
        <v>3</v>
      </c>
      <c r="D8" s="8" t="n">
        <v>2</v>
      </c>
      <c r="E8" s="8" t="n">
        <v>0</v>
      </c>
      <c r="F8" s="8" t="n">
        <v>5</v>
      </c>
    </row>
    <row r="9" ht="330" customHeight="1" s="11">
      <c r="A9" s="6" t="inlineStr">
        <is>
          <t>D</t>
        </is>
      </c>
      <c r="B9" s="7" t="inlineStr">
        <is>
          <t>To apply for the Bachelor of Information Technology (BIT) program at the University (the University) as an international student, follow these steps:
1. **Check Eligibility**: Ensure you meet the academic and English language requirements. For the BIT program, you typically need:
   - Australian Year 12 or equivalent with a minimum ATAR of 75.00, or
   - Completion of a University Foundation Program or equivalent, or
   - Completion of a relevant diploma or higher level qualification.
   English language requirements can be met through various tests such as IELTS, TOEFL, etc. Check the University website for detailed information: &lt;https://study.example.edu/apply/international/entry-requirements&gt;
2. **Apply Online**: Submit your application through the University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is>
      </c>
      <c r="C9" s="8" t="n">
        <v>4</v>
      </c>
      <c r="D9" s="8" t="n">
        <v>4</v>
      </c>
      <c r="E9" s="8" t="n">
        <v>3</v>
      </c>
      <c r="F9" s="8" t="n">
        <v>3</v>
      </c>
    </row>
    <row r="10" ht="315" customHeight="1" s="11">
      <c r="A10" s="6" t="inlineStr">
        <is>
          <t>E</t>
        </is>
      </c>
      <c r="B10" s="7" t="inlineStr">
        <is>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**the state University of Technology (QUT):**  Strong focus on practical application and industry collaboration.
    *   **RMIT University:**</t>
        </is>
      </c>
      <c r="C10" s="8" t="n">
        <v>0</v>
      </c>
      <c r="D10" s="8" t="n">
        <v>0</v>
      </c>
      <c r="E10" s="8" t="n">
        <v>2</v>
      </c>
      <c r="F10" s="8" t="n">
        <v>0</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J10" sqref="J10"/>
    </sheetView>
  </sheetViews>
  <sheetFormatPr baseColWidth="8" defaultRowHeight="15"/>
  <cols>
    <col width="19.42578125" customWidth="1" style="11" min="1" max="1"/>
    <col width="126.42578125" customWidth="1" style="11" min="2" max="2"/>
    <col width="18" customWidth="1" style="11" min="3" max="6"/>
  </cols>
  <sheetData>
    <row r="1" ht="27.95" customHeight="1" s="11">
      <c r="A1" s="12" t="inlineStr">
        <is>
          <t>Question 3 of 10</t>
        </is>
      </c>
    </row>
    <row r="2" ht="45" customHeight="1" s="11">
      <c r="A2" s="4" t="inlineStr">
        <is>
          <t>STUDENT QUESTION:</t>
        </is>
      </c>
      <c r="B2" s="13" t="inlineStr">
        <is>
          <t>Can I study the BIT part-time as a domestic student?</t>
        </is>
      </c>
    </row>
    <row r="3" ht="45" customHeight="1" s="11">
      <c r="A3" s="4" t="inlineStr">
        <is>
          <t>REFERENCE ANSWER
(official the University sources):</t>
        </is>
      </c>
      <c r="B3" s="13" t="inlineStr">
        <is>
          <t>Yes, the BIT can be studied part-time by domestic students.</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255" customFormat="1" customHeight="1" s="10">
      <c r="A6" s="6" t="inlineStr">
        <is>
          <t>A</t>
        </is>
      </c>
      <c r="B6" s="7" t="inlineStr">
        <is>
          <t>&lt;think&gt;
Okay, the user is asking if they can study the Bachelor of Information Technology (BIT) part-time as a domestic student at the University. Let me start by recalling what I know about the University's part-time study options.
First, I remember that the University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the state admissions centre, but part-time study might have different requirements. Wait, the user is a domestic student, so they apply through the state admissions centre, but part-time enrollment is a separate consideration once they're admitted.
I should mention that they need to contact the University's admissions or the faculty directly for confirmation. Also, part-time study might involve enrolling in fewer courses per semester, but they need to ensure they meet the program's credit</t>
        </is>
      </c>
      <c r="C6" s="8" t="n">
        <v>5</v>
      </c>
      <c r="D6" s="8" t="n">
        <v>5</v>
      </c>
      <c r="E6" s="8" t="n">
        <v>2</v>
      </c>
      <c r="F6" s="8" t="n">
        <v>5</v>
      </c>
    </row>
    <row r="7" ht="270" customFormat="1" customHeight="1" s="10">
      <c r="A7" s="6" t="inlineStr">
        <is>
          <t>B</t>
        </is>
      </c>
      <c r="B7" s="7" t="inlineStr">
        <is>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is>
      </c>
      <c r="C7" s="8" t="n">
        <v>0</v>
      </c>
      <c r="D7" s="8" t="n">
        <v>0</v>
      </c>
      <c r="E7" s="8" t="n">
        <v>0</v>
      </c>
      <c r="F7" s="8" t="n">
        <v>0</v>
      </c>
    </row>
    <row r="8" ht="240" customFormat="1" customHeight="1" s="10">
      <c r="A8" s="6" t="inlineStr">
        <is>
          <t>C</t>
        </is>
      </c>
      <c r="B8" s="7" t="inlineStr">
        <is>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is>
      </c>
      <c r="C8" s="8" t="n">
        <v>4</v>
      </c>
      <c r="D8" s="8" t="n">
        <v>4</v>
      </c>
      <c r="E8" s="8" t="n">
        <v>2</v>
      </c>
      <c r="F8" s="8" t="n">
        <v>3</v>
      </c>
    </row>
    <row r="9" ht="45" customFormat="1" customHeight="1" s="10">
      <c r="A9" s="6" t="inlineStr">
        <is>
          <t>D</t>
        </is>
      </c>
      <c r="B9" s="7" t="inlineStr">
        <is>
          <t>Yes, domestic students can study the Bachelor of Information Technology (BIT) part-time. The duration of the program will be longer than the full-time duration of 4 years. For more information, refer to the program page on the University website: &lt;https://study.example.edu/study-options/programs/bachelor-information-technology-2234&gt;</t>
        </is>
      </c>
      <c r="C9" s="8" t="n">
        <v>5</v>
      </c>
      <c r="D9" s="8" t="n">
        <v>5</v>
      </c>
      <c r="E9" s="8" t="n">
        <v>5</v>
      </c>
      <c r="F9" s="8" t="n">
        <v>5</v>
      </c>
    </row>
    <row r="10" ht="270" customFormat="1" customHeight="1" s="10">
      <c r="A10" s="6" t="inlineStr">
        <is>
          <t>E</t>
        </is>
      </c>
      <c r="B10" s="7" t="inlineStr">
        <is>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is>
      </c>
      <c r="C10" s="8" t="n">
        <v>2</v>
      </c>
      <c r="D10" s="8" t="n">
        <v>0</v>
      </c>
      <c r="E10" s="8" t="n">
        <v>0</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K15" sqref="K15"/>
    </sheetView>
  </sheetViews>
  <sheetFormatPr baseColWidth="8" defaultRowHeight="15"/>
  <cols>
    <col width="20.42578125" customWidth="1" style="11" min="1" max="1"/>
    <col width="78" customWidth="1" style="11" min="2" max="2"/>
    <col width="18" customWidth="1" style="11" min="3" max="6"/>
  </cols>
  <sheetData>
    <row r="1" ht="27.95" customHeight="1" s="11">
      <c r="A1" s="12" t="inlineStr">
        <is>
          <t>Question 4 of 10</t>
        </is>
      </c>
    </row>
    <row r="2" ht="45" customHeight="1" s="11">
      <c r="A2" s="4" t="inlineStr">
        <is>
          <t>STUDENT QUESTION:</t>
        </is>
      </c>
      <c r="B2" s="13" t="inlineStr">
        <is>
          <t>Is it possible to take a Summer Semester course as a BIT student?</t>
        </is>
      </c>
    </row>
    <row r="3" ht="56.1" customHeight="1" s="11">
      <c r="A3" s="4" t="inlineStr">
        <is>
          <t>REFERENCE ANSWER
(official the University sources):</t>
        </is>
      </c>
      <c r="B3" s="13" t="inlineStr">
        <is>
          <t>the University offers a Summer Semester running from approximately December to January. Not all courses are offered in Summer Semester, and availability varies by year. Check course availability in Programs and Courses and confirm your timetable before enrolling in Summer Semester.</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90" customHeight="1" s="11">
      <c r="A6" s="6" t="inlineStr">
        <is>
          <t>A</t>
        </is>
      </c>
      <c r="B6" s="7" t="inlineStr">
        <is>
          <t>Yes, absolutely! As a Bachelor of Information Technology (BIT) student at the University, you are eligible to take Summer Semester courses.
Here's what you need to know:
*   **Availability:** Not all BIT courses are offered in Summer Semester. You'll need to check the University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my.the University just like you would for regular semester courses.
*   **Benefits:** Taking a Summer Semester course can help you get ahead in your degree, lighten your load during regular semesters, or explore a new area of interest.
**Where to find information:**
*   **the University Handbook:** [https://handbook.example.edu/](https://handbook.example.edu/) - Search for your program and specific courses.
*   **Summer Semester Course Offerings:**  the University publishes a list of courses offered each summer. Search "the University Summer Semester Courses</t>
        </is>
      </c>
      <c r="C6" s="8" t="n">
        <v>5</v>
      </c>
      <c r="D6" s="8" t="n">
        <v>5</v>
      </c>
      <c r="E6" s="8" t="n">
        <v>2</v>
      </c>
      <c r="F6" s="8" t="n">
        <v>5</v>
      </c>
    </row>
    <row r="7" ht="360" customHeight="1" s="11">
      <c r="A7" s="6" t="inlineStr">
        <is>
          <t>B</t>
        </is>
      </c>
      <c r="B7" s="7" t="inlineStr">
        <is>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is>
      </c>
      <c r="C7" s="8" t="n">
        <v>3</v>
      </c>
      <c r="D7" s="8" t="n">
        <v>3</v>
      </c>
      <c r="E7" s="8" t="n">
        <v>2</v>
      </c>
      <c r="F7" s="8" t="n">
        <v>2</v>
      </c>
    </row>
    <row r="8" ht="375" customHeight="1" s="11">
      <c r="A8" s="6" t="inlineStr">
        <is>
          <t>C</t>
        </is>
      </c>
      <c r="B8" s="7" t="inlineStr">
        <is>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is>
      </c>
      <c r="C8" s="8" t="n">
        <v>2</v>
      </c>
      <c r="D8" s="8" t="n">
        <v>0</v>
      </c>
      <c r="E8" s="8" t="n">
        <v>3</v>
      </c>
      <c r="F8" s="8" t="n">
        <v>2</v>
      </c>
    </row>
    <row r="9" ht="315" customHeight="1" s="11">
      <c r="A9" s="6" t="inlineStr">
        <is>
          <t>D</t>
        </is>
      </c>
      <c r="B9" s="7" t="inlineStr">
        <is>
          <t>&lt;think&gt;
Okay, the user is asking if BIT students can take a Summer Semester course. Let me recall the previous conversation. They were talking about applying to the University's BIT program, English requirements, SafeZone app, and their academic progress. Now they're in Year 2 and considering Summer Semester courses.
First, I need to confirm if the University offers Summer Semester courses. From what I know, the University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the University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University course search tool or contact the faculty. Also, prerequisites are important. If a Summer course is a prerequisite for Year 2 courses, they might need to take it then. But if it</t>
        </is>
      </c>
      <c r="C9" s="8" t="n">
        <v>5</v>
      </c>
      <c r="D9" s="8" t="n">
        <v>5</v>
      </c>
      <c r="E9" s="8" t="n">
        <v>2</v>
      </c>
      <c r="F9" s="8" t="n">
        <v>5</v>
      </c>
    </row>
    <row r="10" ht="345" customHeight="1" s="11">
      <c r="A10" s="6" t="inlineStr">
        <is>
          <t>E</t>
        </is>
      </c>
      <c r="B10" s="7" t="inlineStr">
        <is>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is>
      </c>
      <c r="C10" s="8" t="n">
        <v>0</v>
      </c>
      <c r="D10" s="8" t="n">
        <v>2</v>
      </c>
      <c r="E10" s="8" t="n">
        <v>2</v>
      </c>
      <c r="F10" s="8" t="n">
        <v>0</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I10" sqref="I10"/>
    </sheetView>
  </sheetViews>
  <sheetFormatPr baseColWidth="8" defaultRowHeight="15"/>
  <cols>
    <col width="21.5703125" customWidth="1" style="11" min="1" max="1"/>
    <col width="78" customWidth="1" style="11" min="2" max="2"/>
    <col width="18" customWidth="1" style="11" min="3" max="6"/>
  </cols>
  <sheetData>
    <row r="1" ht="27.95" customHeight="1" s="11">
      <c r="A1" s="12" t="inlineStr">
        <is>
          <t>Question 5 of 10</t>
        </is>
      </c>
    </row>
    <row r="2" ht="45" customHeight="1" s="11">
      <c r="A2" s="4" t="inlineStr">
        <is>
          <t>STUDENT QUESTION:</t>
        </is>
      </c>
      <c r="B2" s="13" t="inlineStr">
        <is>
          <t>What career services does the University provide to help IT students find employment?</t>
        </is>
      </c>
    </row>
    <row r="3" ht="56.1" customHeight="1" s="11">
      <c r="A3" s="4" t="inlineStr">
        <is>
          <t>REFERENCE ANSWER
(official the University sources):</t>
        </is>
      </c>
      <c r="B3" s="13" t="inlineStr">
        <is>
          <t>the University provides career services through the Enhance Your Employability program, including global study, internships, career workshops, research projects, and industry events. The EAIT faculty has industry connections through research partnerships and employer networks relevant to IT careers.</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1">
      <c r="A6" s="6" t="inlineStr">
        <is>
          <t>A</t>
        </is>
      </c>
      <c r="B6" s="7" t="inlineStr">
        <is>
          <t>&lt;think&gt;
Okay, the user is asking about the career services the University offers to help IT students find employment. Let me recall what I know about the University's career support.
First, I remember that the University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the University has partnerships with tech companies or industry connections. Also, the University Alumni network might be a resource. 
I should mention the Career Development Centre's services in detail. They might have workshops, one-on-one consultations, and online resources. Also, the University Careers website would have job listings and employer information. 
Oh, and the University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is>
      </c>
      <c r="C6" s="8" t="n">
        <v>3</v>
      </c>
      <c r="D6" s="8" t="n">
        <v>3</v>
      </c>
      <c r="E6" s="8" t="n">
        <v>1</v>
      </c>
      <c r="F6" s="8" t="n">
        <v>2</v>
      </c>
    </row>
    <row r="7" ht="285" customHeight="1" s="11">
      <c r="A7" s="6" t="inlineStr">
        <is>
          <t>B</t>
        </is>
      </c>
      <c r="B7" s="7" t="inlineStr">
        <is>
          <t>According to the provided references, the University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**the University Open Day:** the University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is>
      </c>
      <c r="C7" s="8" t="n">
        <v>4</v>
      </c>
      <c r="D7" s="8" t="n">
        <v>3</v>
      </c>
      <c r="E7" s="8" t="n">
        <v>3</v>
      </c>
      <c r="F7" s="8" t="n">
        <v>5</v>
      </c>
    </row>
    <row r="8" ht="300" customHeight="1" s="11">
      <c r="A8" s="6" t="inlineStr">
        <is>
          <t>C</t>
        </is>
      </c>
      <c r="B8" s="7" t="inlineStr">
        <is>
          <t>&lt;think&gt;
Okay, the user is asking about the career services the University offers for IT students. Let me start by recalling what I know about the University's career support. They have a Career Development Centre, which probably offers things like job fairs, resume help, and interview prep. Also, maybe internships or co-op programs?
Wait, the user is an IT student, so I should focus on services specific to that field. the University might have partnerships with tech companies. I remember something about the University Careers website having industry connections. Also, the Career Development Centre might offer workshops tailored to IT, like coding bootcamps or tech-specific networking events.
Oh, and the University Alumni network could be a resource. Maybe they have mentorship programs. Also, the Career Development Centre might help with internships and work experience placements. I should mention the University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University Work Integrated Learning (WIL) program, which integrates work experience into the degree</t>
        </is>
      </c>
      <c r="C8" s="8" t="n">
        <v>3</v>
      </c>
      <c r="D8" s="8" t="n">
        <v>2</v>
      </c>
      <c r="E8" s="8" t="n">
        <v>1</v>
      </c>
      <c r="F8" s="8" t="n">
        <v>3</v>
      </c>
    </row>
    <row r="9" ht="360" customHeight="1" s="11">
      <c r="A9" s="6" t="inlineStr">
        <is>
          <t>D</t>
        </is>
      </c>
      <c r="B9" s="7" t="inlineStr">
        <is>
          <t>the University provides several career services to help IT students find employment:
1. **Student Central**: Offers help with employability development, including career workshops, industry events, and support for navigating university administration.
   - Website: &lt;https://my.example.edu/information-and-services/student-support/career-development&gt;
2. **Student Advisers**: Provide confidential support for career development, among other services.
   - Website: &lt;https://my.example.edu/contact/student-central&gt;
3. **the University CareerHub**: An online platform listing job vacancies, internships, and events tailored to the University students.
   - Website: &lt;https://the University.careerhub.com.au/&gt;
4. **the University College**: Offers short courses and professional development programs to enhance employability.
   - Website: &lt;https://uqcollege.example.edu/&gt;
5. **Faculty-specific resources**: The Faculty of Engineering, Architecture and Information Technology (EAIT) has its own career services, including career fairs, workshops, and employer networking events.
   - Website: &lt;https://eait.example.edu/students/careers&gt;</t>
        </is>
      </c>
      <c r="C9" s="8" t="n">
        <v>2</v>
      </c>
      <c r="D9" s="8" t="n">
        <v>4</v>
      </c>
      <c r="E9" s="8" t="n">
        <v>5</v>
      </c>
      <c r="F9" s="8" t="n">
        <v>4</v>
      </c>
    </row>
    <row r="10" ht="375" customHeight="1" s="11">
      <c r="A10" s="6" t="inlineStr">
        <is>
          <t>E</t>
        </is>
      </c>
      <c r="B10" s="7" t="inlineStr">
        <is>
          <t>Based on the provided references, the University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(the Student Union)**: the Student Union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the University hosts various events like the "the city City Engineering, Design and Computing Careers Evening" where students can network with industry professionals. (Source: [2])
6. **Alumni Success Stories**: the University shares success stories of IT graduates who have found employment, which can provide</t>
        </is>
      </c>
      <c r="C10" s="8" t="n">
        <v>4</v>
      </c>
      <c r="D10" s="8" t="n">
        <v>5</v>
      </c>
      <c r="E10" s="8" t="n">
        <v>5</v>
      </c>
      <c r="F10" s="8" t="n">
        <v>4</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K10" sqref="K10"/>
    </sheetView>
  </sheetViews>
  <sheetFormatPr baseColWidth="8" defaultRowHeight="15"/>
  <cols>
    <col width="20.42578125" customWidth="1" style="11" min="1" max="1"/>
    <col width="78" customWidth="1" style="11" min="2" max="2"/>
    <col width="18" customWidth="1" style="11" min="3" max="6"/>
  </cols>
  <sheetData>
    <row r="1" ht="27.95" customHeight="1" s="11">
      <c r="A1" s="12" t="inlineStr">
        <is>
          <t>Question 6 of 10</t>
        </is>
      </c>
    </row>
    <row r="2" ht="45" customHeight="1" s="11">
      <c r="A2" s="4" t="inlineStr">
        <is>
          <t>STUDENT QUESTION:</t>
        </is>
      </c>
      <c r="B2" s="13" t="inlineStr">
        <is>
          <t>Can I transfer from the BIT at the University to the Bachelor of Computer Science during my studies?</t>
        </is>
      </c>
    </row>
    <row r="3" ht="56.1" customHeight="1" s="11">
      <c r="A3" s="4" t="inlineStr">
        <is>
          <t>REFERENCE ANSWER
(official the University sources):</t>
        </is>
      </c>
      <c r="B3" s="13" t="inlineStr">
        <is>
          <t>A transfer may be possible, depending on which courses you have completed and whether they satisfy BCS entry and credit requirements. Contact the School of EECS or the EAIT faculty for formal academic advice before attempting a transfer, as the process is not automatic.</t>
        </is>
      </c>
    </row>
    <row r="4" ht="6" customHeight="1" s="11"/>
    <row r="5" ht="35.1" customHeight="1" s="11">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60" customHeight="1" s="11">
      <c r="A6" s="6" t="inlineStr">
        <is>
          <t>A</t>
        </is>
      </c>
      <c r="B6" s="7" t="inlineStr">
        <is>
          <t>The provided documents do not mention the possibility of transferring between the Bachelor of Information Technology (BIT) and the Bachelor of Computer Science at the University. They focus on admission requirements and program overviews, not transfer policies.</t>
        </is>
      </c>
      <c r="C6" s="8" t="n">
        <v>0</v>
      </c>
      <c r="D6" s="8" t="n">
        <v>0</v>
      </c>
      <c r="E6" s="8" t="n">
        <v>5</v>
      </c>
      <c r="F6" s="8" t="n">
        <v>5</v>
      </c>
    </row>
    <row r="7" ht="90" customHeight="1" s="11">
      <c r="A7" s="6" t="inlineStr">
        <is>
          <t>B</t>
        </is>
      </c>
      <c r="B7" s="7" t="inlineStr">
        <is>
          <t>Yes, it is possible to transfer from the Bachelor of Information Technology (BIT) to the Bachelor of Computer Science (BCS) during your studies at the University.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is>
      </c>
      <c r="C7" s="8" t="n">
        <v>5</v>
      </c>
      <c r="D7" s="8" t="n">
        <v>5</v>
      </c>
      <c r="E7" s="8" t="n">
        <v>5</v>
      </c>
      <c r="F7" s="8" t="n">
        <v>5</v>
      </c>
    </row>
    <row r="8" ht="60" customHeight="1" s="11">
      <c r="A8" s="6" t="inlineStr">
        <is>
          <t>C</t>
        </is>
      </c>
      <c r="B8" s="7" t="inlineStr">
        <is>
          <t>The provided documents do not mention the possibility of transferring between the Bachelor of Information Technology and the Bachelor of Computer Science. Therefore, I cannot answer your question based on this information. Please refer to study.example.edu for details on program transfers.</t>
        </is>
      </c>
      <c r="C8" s="8" t="n">
        <v>0</v>
      </c>
      <c r="D8" s="8" t="n">
        <v>0</v>
      </c>
      <c r="E8" s="8" t="n">
        <v>5</v>
      </c>
      <c r="F8" s="8" t="n">
        <v>5</v>
      </c>
    </row>
    <row r="9" ht="345" customHeight="1" s="11">
      <c r="A9" s="6" t="inlineStr">
        <is>
          <t>D</t>
        </is>
      </c>
      <c r="B9" s="7" t="inlineStr">
        <is>
          <t>&lt;think&gt;
Okay, the user is asking if they can transfer from the Bachelor of Information Technology (BIT) at the University to the Bachelor of Computer Science (BCS) during their studies. Let me recall the information I have about the University's degree transfers.
First, I know that the University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the University has a process called "internal transfer" for students already enrolled in a University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University</t>
        </is>
      </c>
      <c r="C9" s="8" t="n">
        <v>5</v>
      </c>
      <c r="D9" s="8" t="n">
        <v>5</v>
      </c>
      <c r="E9" s="8" t="n">
        <v>1</v>
      </c>
      <c r="F9" s="8" t="n">
        <v>5</v>
      </c>
    </row>
    <row r="10" ht="409.5" customHeight="1" s="11">
      <c r="A10" s="6" t="inlineStr">
        <is>
          <t>E</t>
        </is>
      </c>
      <c r="B10" s="7" t="inlineStr">
        <is>
          <t>&lt;think&gt;
Okay, the user is asking if they can transfer from the Bachelor of Information Technology (BIT) at the University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the University website for accurate details on transfer policies.
&lt;/think&gt;
The provided references do</t>
        </is>
      </c>
      <c r="C10" s="8" t="n">
        <v>2</v>
      </c>
      <c r="D10" s="8" t="n">
        <v>1</v>
      </c>
      <c r="E10" s="8" t="n">
        <v>0</v>
      </c>
      <c r="F10" s="8" t="n">
        <v>5</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I10" sqref="I10"/>
    </sheetView>
  </sheetViews>
  <sheetFormatPr baseColWidth="8" defaultRowHeight="15"/>
  <cols>
    <col width="20.5703125" customWidth="1" style="11" min="1" max="1"/>
    <col width="78" customWidth="1" style="11" min="2" max="2"/>
    <col width="18" customWidth="1" style="11" min="3" max="6"/>
  </cols>
  <sheetData>
    <row r="1" ht="27.95" customHeight="1" s="11">
      <c r="A1" s="12" t="inlineStr">
        <is>
          <t>Question 7 of 10</t>
        </is>
      </c>
    </row>
    <row r="2" ht="45" customHeight="1" s="11">
      <c r="A2" s="4" t="inlineStr">
        <is>
          <t>STUDENT QUESTION:</t>
        </is>
      </c>
      <c r="B2" s="13" t="inlineStr">
        <is>
          <t>Can I pursue further studies after completing the BIT?</t>
        </is>
      </c>
    </row>
    <row r="3" ht="56.1" customHeight="1" s="11">
      <c r="A3" s="4" t="inlineStr">
        <is>
          <t>REFERENCE ANSWER
(official the University sources):</t>
        </is>
      </c>
      <c r="B3" s="13" t="inlineStr">
        <is>
          <t>Yes. After the BIT you can apply for the Bachelor of IT (Honours) if you have a GPA of 5.0/7.0 or higher. You can also pursue postgraduate programs such as the Master of Information Technology, Master of Data Science, or Master of Cyber Security at the University.</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1">
      <c r="A6" s="6" t="inlineStr">
        <is>
          <t>A</t>
        </is>
      </c>
      <c r="B6" s="7" t="inlineStr">
        <is>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is>
      </c>
      <c r="C6" s="8" t="n">
        <v>3</v>
      </c>
      <c r="D6" s="8" t="n">
        <v>5</v>
      </c>
      <c r="E6" s="8" t="n">
        <v>3</v>
      </c>
      <c r="F6" s="8" t="n">
        <v>5</v>
      </c>
    </row>
    <row r="7" ht="195" customHeight="1" s="11">
      <c r="A7" s="6" t="inlineStr">
        <is>
          <t>B</t>
        </is>
      </c>
      <c r="B7" s="7" t="inlineStr">
        <is>
          <t>Yes, after completing the Bachelor of Information Technology (BIT) at the University,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study.example.edu for the most up-to-date information on postgraduate programs and entry requirements.</t>
        </is>
      </c>
      <c r="C7" s="8" t="n">
        <v>5</v>
      </c>
      <c r="D7" s="8" t="n">
        <v>5</v>
      </c>
      <c r="E7" s="8" t="n">
        <v>5</v>
      </c>
      <c r="F7" s="8" t="n">
        <v>5</v>
      </c>
    </row>
    <row r="8" ht="360" customHeight="1" s="11">
      <c r="A8" s="6" t="inlineStr">
        <is>
          <t>C</t>
        </is>
      </c>
      <c r="B8" s="7" t="inlineStr">
        <is>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is>
      </c>
      <c r="C8" s="8" t="n">
        <v>4</v>
      </c>
      <c r="D8" s="8" t="n">
        <v>5</v>
      </c>
      <c r="E8" s="8" t="n">
        <v>3</v>
      </c>
      <c r="F8" s="8" t="n">
        <v>5</v>
      </c>
    </row>
    <row r="9" ht="60" customHeight="1" s="11">
      <c r="A9" s="6" t="inlineStr">
        <is>
          <t>D</t>
        </is>
      </c>
      <c r="B9" s="7" t="inlineStr">
        <is>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is>
      </c>
      <c r="C9" s="8" t="n">
        <v>4</v>
      </c>
      <c r="D9" s="8" t="n">
        <v>4</v>
      </c>
      <c r="E9" s="8" t="n">
        <v>5</v>
      </c>
      <c r="F9" s="8" t="n">
        <v>5</v>
      </c>
    </row>
    <row r="10" ht="315" customHeight="1" s="11">
      <c r="A10" s="6" t="inlineStr">
        <is>
          <t>E</t>
        </is>
      </c>
      <c r="B10" s="7" t="inlineStr">
        <is>
          <t>&lt;think&gt;
Okay, the user is asking if they can pursue further studies after completing the BIT. Let me start by recalling the information I have. The Bachelor of Information Technology (BIT) at the University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University website for specific entry requirements and course details, as these can vary each year.
Additionally, I should remind them that some postgraduate courses might have prerequisites or require a certain GPA. Maybe suggest they consult with academic advisors or the University study website for the most accurate and up-to-date information. I need to make sure I don't provide outdated info, so directing them to study.example.edu is a</t>
        </is>
      </c>
      <c r="C10" s="8" t="n">
        <v>5</v>
      </c>
      <c r="D10" s="8" t="n">
        <v>5</v>
      </c>
      <c r="E10" s="8" t="n">
        <v>3</v>
      </c>
      <c r="F10" s="8" t="n">
        <v>5</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I10" sqref="I10"/>
    </sheetView>
  </sheetViews>
  <sheetFormatPr baseColWidth="8" defaultRowHeight="15"/>
  <cols>
    <col width="19.42578125" customWidth="1" style="11" min="1" max="1"/>
    <col width="78" customWidth="1" style="11" min="2" max="2"/>
    <col width="18" customWidth="1" style="11" min="3" max="6"/>
  </cols>
  <sheetData>
    <row r="1" ht="27.95" customHeight="1" s="11">
      <c r="A1" s="12" t="inlineStr">
        <is>
          <t>Question 8 of 10</t>
        </is>
      </c>
    </row>
    <row r="2" ht="45" customHeight="1" s="11">
      <c r="A2" s="4" t="inlineStr">
        <is>
          <t>STUDENT QUESTION:</t>
        </is>
      </c>
      <c r="B2" s="13" t="inlineStr">
        <is>
          <t>What library services are available to BIT students at the main campus?</t>
        </is>
      </c>
    </row>
    <row r="3" ht="56.1" customHeight="1" s="11">
      <c r="A3" s="4" t="inlineStr">
        <is>
          <t>REFERENCE ANSWER
(official the University sources):</t>
        </is>
      </c>
      <c r="B3" s="13" t="inlineStr">
        <is>
          <t>The main campus library provides academic information resources, welcoming study spaces, a world-class collection, and knowledgeable staff to assist with research and study questions. Online resources and study rooms are also available. More information is at library.example.edu.</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1">
      <c r="A6" s="6" t="inlineStr">
        <is>
          <t>A</t>
        </is>
      </c>
      <c r="B6" s="7" t="inlineStr">
        <is>
          <t>&lt;think&gt;
Okay, so I need to figure out what library services are available to BIT students at the main campus. First, I should clarify what BIT refers to here. BIT could stand for different things, but in the context of a university, it's likely the city Institute of Technology, which is now part of Griffith University. the main campus is a campus of Griffith University, so I think the user is asking about Griffith University's library services for students enrolled in the Bachelor of Information Technology (BIT) program at the main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the main campus. The library services would be similar across campuses, but maybe there are some specific resources for IT students.
First, physical resources: books, journals, and multimedia materials related to information technology. Then, electronic resources like e-books</t>
        </is>
      </c>
      <c r="C6" s="8" t="n">
        <v>0</v>
      </c>
      <c r="D6" s="8" t="n">
        <v>0</v>
      </c>
      <c r="E6" s="8" t="n">
        <v>2</v>
      </c>
      <c r="F6" s="8" t="n">
        <v>0</v>
      </c>
    </row>
    <row r="7" ht="315" customHeight="1" s="11">
      <c r="A7" s="6" t="inlineStr">
        <is>
          <t>B</t>
        </is>
      </c>
      <c r="B7" s="7" t="inlineStr">
        <is>
          <t>&lt;think&gt;
Okay, the user is asking about library services available to BIT students at the University the main campus. Let me recall what I know.
First, the University has the University Library, which offers various services. For BIT students, they might need access to technical resources, study spaces, and research help. The main campus has the main library, which is the University Library. They have study areas, group study rooms, and quiet zones. There's also access to computers, printers, and scanners. 
I should mention the library's website, which is study.example.edu, but wait, the library's main site is library.example.edu.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the main campus, so I should note that the main campus has the main library building, and there are other libraries on other campuses</t>
        </is>
      </c>
      <c r="C7" s="8" t="n">
        <v>4</v>
      </c>
      <c r="D7" s="8" t="n">
        <v>5</v>
      </c>
      <c r="E7" s="8" t="n">
        <v>3</v>
      </c>
      <c r="F7" s="8" t="n">
        <v>5</v>
      </c>
    </row>
    <row r="8" ht="360" customHeight="1" s="11">
      <c r="A8" s="6" t="inlineStr">
        <is>
          <t>C</t>
        </is>
      </c>
      <c r="B8" s="7" t="inlineStr">
        <is>
          <t>&lt;think&gt;
Okay, the user is asking about the library services available to BIT students at the main campus. First, I need to confirm which university they're referring to. the main campus is a campus of the University (the University), so BIT students would be part of the University's Business School. 
I should start by outlining the main services. The University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University Library's online portal, the University ePrints, for accessing theses and research outputs.
Specialized services for students, like the Business School</t>
        </is>
      </c>
      <c r="C8" s="8" t="n">
        <v>4</v>
      </c>
      <c r="D8" s="8" t="n">
        <v>4</v>
      </c>
      <c r="E8" s="8" t="n">
        <v>3</v>
      </c>
      <c r="F8" s="8" t="n">
        <v>3</v>
      </c>
    </row>
    <row r="9" ht="180" customHeight="1" s="11">
      <c r="A9" s="6" t="inlineStr">
        <is>
          <t>D</t>
        </is>
      </c>
      <c r="B9" s="7" t="inlineStr">
        <is>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is>
      </c>
      <c r="C9" s="8" t="n">
        <v>3</v>
      </c>
      <c r="D9" s="8" t="n">
        <v>3</v>
      </c>
      <c r="E9" s="8" t="n">
        <v>3</v>
      </c>
      <c r="F9" s="8" t="n">
        <v>2</v>
      </c>
    </row>
    <row r="10" ht="360" customHeight="1" s="11">
      <c r="A10" s="6" t="inlineStr">
        <is>
          <t>E</t>
        </is>
      </c>
      <c r="B10" s="7" t="inlineStr">
        <is>
          <t>&lt;think&gt;
Okay, the user is asking about library services available to BIT students at the University the main campus. Let me start by recalling the main services the University offers. The main library is the University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the University. I should note that. Also, the library's website has a guide for IT students, which might have specific resources. 
Digital tools like citation managers (Zotero, Mendeley) and access to software like MATLAB or SPSS might be available. I should check if the University provides access to those. 
I should also mention the library's opening hours and any special services like the Study Support Centre or the Writing Centre. Maybe the library has a tech support desk for IT-related issues. 
Wait, the user is a BIT student,</t>
        </is>
      </c>
      <c r="C10" s="8" t="n">
        <v>4</v>
      </c>
      <c r="D10" s="8" t="n">
        <v>4</v>
      </c>
      <c r="E10" s="8" t="n">
        <v>2</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tabSelected="1" workbookViewId="0">
      <pane ySplit="5" topLeftCell="A6" activePane="bottomLeft" state="frozen"/>
      <selection pane="bottomLeft" activeCell="G6" sqref="G6"/>
    </sheetView>
  </sheetViews>
  <sheetFormatPr baseColWidth="8" defaultRowHeight="15"/>
  <cols>
    <col width="20" customWidth="1" style="11" min="1" max="1"/>
    <col width="78" customWidth="1" style="11" min="2" max="2"/>
    <col width="18" customWidth="1" style="11" min="3" max="6"/>
  </cols>
  <sheetData>
    <row r="1" ht="27.95" customHeight="1" s="11">
      <c r="A1" s="12" t="inlineStr">
        <is>
          <t>Question 9 of 10</t>
        </is>
      </c>
    </row>
    <row r="2" ht="45" customHeight="1" s="11">
      <c r="A2" s="4" t="inlineStr">
        <is>
          <t>STUDENT QUESTION:</t>
        </is>
      </c>
      <c r="B2" s="13" t="inlineStr">
        <is>
          <t>A long-term health condition is affecting my labs, projects, and assessments across several courses. Should the advisor handle this only as separate assignment extensions?</t>
        </is>
      </c>
    </row>
    <row r="3" ht="69.95" customHeight="1" s="11">
      <c r="A3" s="4" t="inlineStr">
        <is>
          <t>REFERENCE ANSWER
(official the University sources):</t>
        </is>
      </c>
      <c r="B3" s="13" t="inlineStr">
        <is>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60" customHeight="1" s="11">
      <c r="A6" s="6" t="inlineStr">
        <is>
          <t>A</t>
        </is>
      </c>
      <c r="B6" s="7" t="inlineStr">
        <is>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is>
      </c>
      <c r="C6" s="8" t="n">
        <v>3</v>
      </c>
      <c r="D6" s="8" t="n">
        <v>3</v>
      </c>
      <c r="E6" s="8" t="n">
        <v>1</v>
      </c>
      <c r="F6" s="8" t="n">
        <v>1</v>
      </c>
    </row>
    <row r="7" ht="345" customHeight="1" s="11">
      <c r="A7" s="6" t="inlineStr">
        <is>
          <t>B</t>
        </is>
      </c>
      <c r="B7" s="7" t="inlineStr">
        <is>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is>
      </c>
      <c r="C7" s="8" t="n">
        <v>1</v>
      </c>
      <c r="D7" s="8" t="n">
        <v>5</v>
      </c>
      <c r="E7" s="8" t="n">
        <v>2</v>
      </c>
      <c r="F7" s="8" t="n">
        <v>0</v>
      </c>
    </row>
    <row r="8" ht="150" customHeight="1" s="11">
      <c r="A8" s="6" t="inlineStr">
        <is>
          <t>C</t>
        </is>
      </c>
      <c r="B8" s="7" t="inlineStr">
        <is>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is>
      </c>
      <c r="C8" s="8" t="n">
        <v>5</v>
      </c>
      <c r="D8" s="8" t="n">
        <v>5</v>
      </c>
      <c r="E8" s="8" t="n">
        <v>5</v>
      </c>
      <c r="F8" s="8" t="n">
        <v>5</v>
      </c>
    </row>
    <row r="9" ht="75" customHeight="1" s="11">
      <c r="A9" s="6" t="inlineStr">
        <is>
          <t>D</t>
        </is>
      </c>
      <c r="B9" s="7" t="inlineStr">
        <is>
          <t>No, it's not ideal to handle this solely with individual assignment extensions. You should discuss your situation with a University Student Advisor. They can help you explore options like Academic Concessions, which may provide broader support and adjustments to your studies. Visit student.example.edu/support to book an appointment.</t>
        </is>
      </c>
      <c r="C9" s="8" t="n">
        <v>5</v>
      </c>
      <c r="D9" s="8" t="n">
        <v>4</v>
      </c>
      <c r="E9" s="8" t="n">
        <v>5</v>
      </c>
      <c r="F9" s="8" t="n">
        <v>5</v>
      </c>
    </row>
    <row r="10" ht="390" customHeight="1" s="11">
      <c r="A10" s="6" t="inlineStr">
        <is>
          <t>E</t>
        </is>
      </c>
      <c r="B10" s="7" t="inlineStr">
        <is>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is>
      </c>
      <c r="C10" s="8" t="n">
        <v>2</v>
      </c>
      <c r="D10" s="8" t="n">
        <v>0</v>
      </c>
      <c r="E10" s="8" t="n">
        <v>0</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J10" sqref="J10"/>
    </sheetView>
  </sheetViews>
  <sheetFormatPr baseColWidth="8" defaultRowHeight="15"/>
  <cols>
    <col width="20.5703125" customWidth="1" style="11" min="1" max="1"/>
    <col width="78" customWidth="1" style="11" min="2" max="2"/>
    <col width="18" customWidth="1" style="11" min="3" max="6"/>
  </cols>
  <sheetData>
    <row r="1" ht="27.95" customHeight="1" s="11">
      <c r="A1" s="12" t="inlineStr">
        <is>
          <t>Question 10 of 10</t>
        </is>
      </c>
    </row>
    <row r="2" ht="45" customHeight="1" s="11">
      <c r="A2" s="4" t="inlineStr">
        <is>
          <t>STUDENT QUESTION:</t>
        </is>
      </c>
      <c r="B2" s="13" t="inlineStr">
        <is>
          <t>I am an international B student. If I drop a course, will my visa be cancelled?</t>
        </is>
      </c>
    </row>
    <row r="3" ht="56.1" customHeight="1" s="11">
      <c r="A3" s="4" t="inlineStr">
        <is>
          <t>REFERENCE ANSWER
(official the University sources):</t>
        </is>
      </c>
      <c r="B3" s="13" t="inlineStr">
        <is>
          <t>I cannot give a definite visa outcome. Dropping a course or reducing your study load may be visa-sensitive, especially for international students. You should seek advice from international student support, your faculty, and official visa guidance before changing your enrolment.</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1">
      <c r="A6" s="6" t="inlineStr">
        <is>
          <t>A</t>
        </is>
      </c>
      <c r="B6" s="7" t="inlineStr">
        <is>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is>
      </c>
      <c r="C6" s="8" t="n">
        <v>4</v>
      </c>
      <c r="D6" s="8" t="n">
        <v>4</v>
      </c>
      <c r="E6" s="8" t="n">
        <v>3</v>
      </c>
      <c r="F6" s="8" t="n">
        <v>2</v>
      </c>
    </row>
    <row r="7" ht="315" customHeight="1" s="11">
      <c r="A7" s="6" t="inlineStr">
        <is>
          <t>B</t>
        </is>
      </c>
      <c r="B7" s="7" t="inlineStr">
        <is>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is>
      </c>
      <c r="C7" s="8" t="n">
        <v>3</v>
      </c>
      <c r="D7" s="8" t="n">
        <v>3</v>
      </c>
      <c r="E7" s="8" t="n">
        <v>0</v>
      </c>
      <c r="F7" s="8" t="n">
        <v>5</v>
      </c>
    </row>
    <row r="8" ht="270" customHeight="1" s="11">
      <c r="A8" s="6" t="inlineStr">
        <is>
          <t>C</t>
        </is>
      </c>
      <c r="B8" s="7" t="inlineStr">
        <is>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is>
      </c>
      <c r="C8" s="8" t="n">
        <v>3</v>
      </c>
      <c r="D8" s="8" t="n">
        <v>4</v>
      </c>
      <c r="E8" s="8" t="n">
        <v>3</v>
      </c>
      <c r="F8" s="8" t="n">
        <v>2</v>
      </c>
    </row>
    <row r="9" ht="345" customHeight="1" s="11">
      <c r="A9" s="6" t="inlineStr">
        <is>
          <t>D</t>
        </is>
      </c>
      <c r="B9" s="7" t="inlineStr">
        <is>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is>
      </c>
      <c r="C9" s="8" t="n">
        <v>5</v>
      </c>
      <c r="D9" s="8" t="n">
        <v>4</v>
      </c>
      <c r="E9" s="8" t="n">
        <v>1</v>
      </c>
      <c r="F9" s="8" t="n">
        <v>5</v>
      </c>
    </row>
    <row r="10" ht="75" customHeight="1" s="11">
      <c r="A10" s="6" t="inlineStr">
        <is>
          <t>E</t>
        </is>
      </c>
      <c r="B10" s="7" t="inlineStr">
        <is>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study.example.edu. I cannot provide definitive advice on visa matters.</t>
        </is>
      </c>
      <c r="C10" s="8" t="n">
        <v>5</v>
      </c>
      <c r="D10" s="8" t="n">
        <v>5</v>
      </c>
      <c r="E10" s="8" t="n">
        <v>5</v>
      </c>
      <c r="F10" s="8" t="n">
        <v>5</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tag</t>
        </is>
      </c>
      <c r="B1" t="inlineStr">
        <is>
          <t>sheet</t>
        </is>
      </c>
      <c r="C1" t="inlineStr">
        <is>
          <t>cell</t>
        </is>
      </c>
    </row>
    <row r="2">
      <c r="A2" t="inlineStr">
        <is>
          <t>[Q01_A · FACT]</t>
        </is>
      </c>
      <c r="B2" t="inlineStr">
        <is>
          <t>Q01</t>
        </is>
      </c>
      <c r="C2" t="inlineStr">
        <is>
          <t>C6</t>
        </is>
      </c>
    </row>
    <row r="3">
      <c r="A3" t="inlineStr">
        <is>
          <t>[Q01_A · REL]</t>
        </is>
      </c>
      <c r="B3" t="inlineStr">
        <is>
          <t>Q01</t>
        </is>
      </c>
      <c r="C3" t="inlineStr">
        <is>
          <t>D6</t>
        </is>
      </c>
    </row>
    <row r="4">
      <c r="A4" t="inlineStr">
        <is>
          <t>[Q01_A · CONC]</t>
        </is>
      </c>
      <c r="B4" t="inlineStr">
        <is>
          <t>Q01</t>
        </is>
      </c>
      <c r="C4" t="inlineStr">
        <is>
          <t>E6</t>
        </is>
      </c>
    </row>
    <row r="5">
      <c r="A5" t="inlineStr">
        <is>
          <t>[Q01_A · NOHAL]</t>
        </is>
      </c>
      <c r="B5" t="inlineStr">
        <is>
          <t>Q01</t>
        </is>
      </c>
      <c r="C5" t="inlineStr">
        <is>
          <t>F6</t>
        </is>
      </c>
    </row>
    <row r="6">
      <c r="A6" t="inlineStr">
        <is>
          <t>[Q01_B · FACT]</t>
        </is>
      </c>
      <c r="B6" t="inlineStr">
        <is>
          <t>Q01</t>
        </is>
      </c>
      <c r="C6" t="inlineStr">
        <is>
          <t>C7</t>
        </is>
      </c>
    </row>
    <row r="7">
      <c r="A7" t="inlineStr">
        <is>
          <t>[Q01_B · REL]</t>
        </is>
      </c>
      <c r="B7" t="inlineStr">
        <is>
          <t>Q01</t>
        </is>
      </c>
      <c r="C7" t="inlineStr">
        <is>
          <t>D7</t>
        </is>
      </c>
    </row>
    <row r="8">
      <c r="A8" t="inlineStr">
        <is>
          <t>[Q01_B · CONC]</t>
        </is>
      </c>
      <c r="B8" t="inlineStr">
        <is>
          <t>Q01</t>
        </is>
      </c>
      <c r="C8" t="inlineStr">
        <is>
          <t>E7</t>
        </is>
      </c>
    </row>
    <row r="9">
      <c r="A9" t="inlineStr">
        <is>
          <t>[Q01_B · NOHAL]</t>
        </is>
      </c>
      <c r="B9" t="inlineStr">
        <is>
          <t>Q01</t>
        </is>
      </c>
      <c r="C9" t="inlineStr">
        <is>
          <t>F7</t>
        </is>
      </c>
    </row>
    <row r="10">
      <c r="A10" t="inlineStr">
        <is>
          <t>[Q01_C · FACT]</t>
        </is>
      </c>
      <c r="B10" t="inlineStr">
        <is>
          <t>Q01</t>
        </is>
      </c>
      <c r="C10" t="inlineStr">
        <is>
          <t>C8</t>
        </is>
      </c>
    </row>
    <row r="11">
      <c r="A11" t="inlineStr">
        <is>
          <t>[Q01_C · REL]</t>
        </is>
      </c>
      <c r="B11" t="inlineStr">
        <is>
          <t>Q01</t>
        </is>
      </c>
      <c r="C11" t="inlineStr">
        <is>
          <t>D8</t>
        </is>
      </c>
    </row>
    <row r="12">
      <c r="A12" t="inlineStr">
        <is>
          <t>[Q01_C · CONC]</t>
        </is>
      </c>
      <c r="B12" t="inlineStr">
        <is>
          <t>Q01</t>
        </is>
      </c>
      <c r="C12" t="inlineStr">
        <is>
          <t>E8</t>
        </is>
      </c>
    </row>
    <row r="13">
      <c r="A13" t="inlineStr">
        <is>
          <t>[Q01_C · NOHAL]</t>
        </is>
      </c>
      <c r="B13" t="inlineStr">
        <is>
          <t>Q01</t>
        </is>
      </c>
      <c r="C13" t="inlineStr">
        <is>
          <t>F8</t>
        </is>
      </c>
    </row>
    <row r="14">
      <c r="A14" t="inlineStr">
        <is>
          <t>[Q01_D · FACT]</t>
        </is>
      </c>
      <c r="B14" t="inlineStr">
        <is>
          <t>Q01</t>
        </is>
      </c>
      <c r="C14" t="inlineStr">
        <is>
          <t>C9</t>
        </is>
      </c>
    </row>
    <row r="15">
      <c r="A15" t="inlineStr">
        <is>
          <t>[Q01_D · REL]</t>
        </is>
      </c>
      <c r="B15" t="inlineStr">
        <is>
          <t>Q01</t>
        </is>
      </c>
      <c r="C15" t="inlineStr">
        <is>
          <t>D9</t>
        </is>
      </c>
    </row>
    <row r="16">
      <c r="A16" t="inlineStr">
        <is>
          <t>[Q01_D · CONC]</t>
        </is>
      </c>
      <c r="B16" t="inlineStr">
        <is>
          <t>Q01</t>
        </is>
      </c>
      <c r="C16" t="inlineStr">
        <is>
          <t>E9</t>
        </is>
      </c>
    </row>
    <row r="17">
      <c r="A17" t="inlineStr">
        <is>
          <t>[Q01_D · NOHAL]</t>
        </is>
      </c>
      <c r="B17" t="inlineStr">
        <is>
          <t>Q01</t>
        </is>
      </c>
      <c r="C17" t="inlineStr">
        <is>
          <t>F9</t>
        </is>
      </c>
    </row>
    <row r="18">
      <c r="A18" t="inlineStr">
        <is>
          <t>[Q01_E · FACT]</t>
        </is>
      </c>
      <c r="B18" t="inlineStr">
        <is>
          <t>Q01</t>
        </is>
      </c>
      <c r="C18" t="inlineStr">
        <is>
          <t>C10</t>
        </is>
      </c>
    </row>
    <row r="19">
      <c r="A19" t="inlineStr">
        <is>
          <t>[Q01_E · REL]</t>
        </is>
      </c>
      <c r="B19" t="inlineStr">
        <is>
          <t>Q01</t>
        </is>
      </c>
      <c r="C19" t="inlineStr">
        <is>
          <t>D10</t>
        </is>
      </c>
    </row>
    <row r="20">
      <c r="A20" t="inlineStr">
        <is>
          <t>[Q01_E · CONC]</t>
        </is>
      </c>
      <c r="B20" t="inlineStr">
        <is>
          <t>Q01</t>
        </is>
      </c>
      <c r="C20" t="inlineStr">
        <is>
          <t>E10</t>
        </is>
      </c>
    </row>
    <row r="21">
      <c r="A21" t="inlineStr">
        <is>
          <t>[Q01_E · NOHAL]</t>
        </is>
      </c>
      <c r="B21" t="inlineStr">
        <is>
          <t>Q01</t>
        </is>
      </c>
      <c r="C21" t="inlineStr">
        <is>
          <t>F10</t>
        </is>
      </c>
    </row>
    <row r="22">
      <c r="A22" t="inlineStr">
        <is>
          <t>[Q02_A · FACT]</t>
        </is>
      </c>
      <c r="B22" t="inlineStr">
        <is>
          <t>Q02</t>
        </is>
      </c>
      <c r="C22" t="inlineStr">
        <is>
          <t>C6</t>
        </is>
      </c>
    </row>
    <row r="23">
      <c r="A23" t="inlineStr">
        <is>
          <t>[Q02_A · REL]</t>
        </is>
      </c>
      <c r="B23" t="inlineStr">
        <is>
          <t>Q02</t>
        </is>
      </c>
      <c r="C23" t="inlineStr">
        <is>
          <t>D6</t>
        </is>
      </c>
    </row>
    <row r="24">
      <c r="A24" t="inlineStr">
        <is>
          <t>[Q02_A · CONC]</t>
        </is>
      </c>
      <c r="B24" t="inlineStr">
        <is>
          <t>Q02</t>
        </is>
      </c>
      <c r="C24" t="inlineStr">
        <is>
          <t>E6</t>
        </is>
      </c>
    </row>
    <row r="25">
      <c r="A25" t="inlineStr">
        <is>
          <t>[Q02_A · NOHAL]</t>
        </is>
      </c>
      <c r="B25" t="inlineStr">
        <is>
          <t>Q02</t>
        </is>
      </c>
      <c r="C25" t="inlineStr">
        <is>
          <t>F6</t>
        </is>
      </c>
    </row>
    <row r="26">
      <c r="A26" t="inlineStr">
        <is>
          <t>[Q02_B · FACT]</t>
        </is>
      </c>
      <c r="B26" t="inlineStr">
        <is>
          <t>Q02</t>
        </is>
      </c>
      <c r="C26" t="inlineStr">
        <is>
          <t>C7</t>
        </is>
      </c>
    </row>
    <row r="27">
      <c r="A27" t="inlineStr">
        <is>
          <t>[Q02_B · REL]</t>
        </is>
      </c>
      <c r="B27" t="inlineStr">
        <is>
          <t>Q02</t>
        </is>
      </c>
      <c r="C27" t="inlineStr">
        <is>
          <t>D7</t>
        </is>
      </c>
    </row>
    <row r="28">
      <c r="A28" t="inlineStr">
        <is>
          <t>[Q02_B · CONC]</t>
        </is>
      </c>
      <c r="B28" t="inlineStr">
        <is>
          <t>Q02</t>
        </is>
      </c>
      <c r="C28" t="inlineStr">
        <is>
          <t>E7</t>
        </is>
      </c>
    </row>
    <row r="29">
      <c r="A29" t="inlineStr">
        <is>
          <t>[Q02_B · NOHAL]</t>
        </is>
      </c>
      <c r="B29" t="inlineStr">
        <is>
          <t>Q02</t>
        </is>
      </c>
      <c r="C29" t="inlineStr">
        <is>
          <t>F7</t>
        </is>
      </c>
    </row>
    <row r="30">
      <c r="A30" t="inlineStr">
        <is>
          <t>[Q02_C · FACT]</t>
        </is>
      </c>
      <c r="B30" t="inlineStr">
        <is>
          <t>Q02</t>
        </is>
      </c>
      <c r="C30" t="inlineStr">
        <is>
          <t>C8</t>
        </is>
      </c>
    </row>
    <row r="31">
      <c r="A31" t="inlineStr">
        <is>
          <t>[Q02_C · REL]</t>
        </is>
      </c>
      <c r="B31" t="inlineStr">
        <is>
          <t>Q02</t>
        </is>
      </c>
      <c r="C31" t="inlineStr">
        <is>
          <t>D8</t>
        </is>
      </c>
    </row>
    <row r="32">
      <c r="A32" t="inlineStr">
        <is>
          <t>[Q02_C · CONC]</t>
        </is>
      </c>
      <c r="B32" t="inlineStr">
        <is>
          <t>Q02</t>
        </is>
      </c>
      <c r="C32" t="inlineStr">
        <is>
          <t>E8</t>
        </is>
      </c>
    </row>
    <row r="33">
      <c r="A33" t="inlineStr">
        <is>
          <t>[Q02_C · NOHAL]</t>
        </is>
      </c>
      <c r="B33" t="inlineStr">
        <is>
          <t>Q02</t>
        </is>
      </c>
      <c r="C33" t="inlineStr">
        <is>
          <t>F8</t>
        </is>
      </c>
    </row>
    <row r="34">
      <c r="A34" t="inlineStr">
        <is>
          <t>[Q02_D · FACT]</t>
        </is>
      </c>
      <c r="B34" t="inlineStr">
        <is>
          <t>Q02</t>
        </is>
      </c>
      <c r="C34" t="inlineStr">
        <is>
          <t>C9</t>
        </is>
      </c>
    </row>
    <row r="35">
      <c r="A35" t="inlineStr">
        <is>
          <t>[Q02_D · REL]</t>
        </is>
      </c>
      <c r="B35" t="inlineStr">
        <is>
          <t>Q02</t>
        </is>
      </c>
      <c r="C35" t="inlineStr">
        <is>
          <t>D9</t>
        </is>
      </c>
    </row>
    <row r="36">
      <c r="A36" t="inlineStr">
        <is>
          <t>[Q02_D · CONC]</t>
        </is>
      </c>
      <c r="B36" t="inlineStr">
        <is>
          <t>Q02</t>
        </is>
      </c>
      <c r="C36" t="inlineStr">
        <is>
          <t>E9</t>
        </is>
      </c>
    </row>
    <row r="37">
      <c r="A37" t="inlineStr">
        <is>
          <t>[Q02_D · NOHAL]</t>
        </is>
      </c>
      <c r="B37" t="inlineStr">
        <is>
          <t>Q02</t>
        </is>
      </c>
      <c r="C37" t="inlineStr">
        <is>
          <t>F9</t>
        </is>
      </c>
    </row>
    <row r="38">
      <c r="A38" t="inlineStr">
        <is>
          <t>[Q02_E · FACT]</t>
        </is>
      </c>
      <c r="B38" t="inlineStr">
        <is>
          <t>Q02</t>
        </is>
      </c>
      <c r="C38" t="inlineStr">
        <is>
          <t>C10</t>
        </is>
      </c>
    </row>
    <row r="39">
      <c r="A39" t="inlineStr">
        <is>
          <t>[Q02_E · REL]</t>
        </is>
      </c>
      <c r="B39" t="inlineStr">
        <is>
          <t>Q02</t>
        </is>
      </c>
      <c r="C39" t="inlineStr">
        <is>
          <t>D10</t>
        </is>
      </c>
    </row>
    <row r="40">
      <c r="A40" t="inlineStr">
        <is>
          <t>[Q02_E · CONC]</t>
        </is>
      </c>
      <c r="B40" t="inlineStr">
        <is>
          <t>Q02</t>
        </is>
      </c>
      <c r="C40" t="inlineStr">
        <is>
          <t>E10</t>
        </is>
      </c>
    </row>
    <row r="41">
      <c r="A41" t="inlineStr">
        <is>
          <t>[Q02_E · NOHAL]</t>
        </is>
      </c>
      <c r="B41" t="inlineStr">
        <is>
          <t>Q02</t>
        </is>
      </c>
      <c r="C41" t="inlineStr">
        <is>
          <t>F10</t>
        </is>
      </c>
    </row>
    <row r="42">
      <c r="A42" t="inlineStr">
        <is>
          <t>[Q03_A · FACT]</t>
        </is>
      </c>
      <c r="B42" t="inlineStr">
        <is>
          <t>Q03</t>
        </is>
      </c>
      <c r="C42" t="inlineStr">
        <is>
          <t>C6</t>
        </is>
      </c>
    </row>
    <row r="43">
      <c r="A43" t="inlineStr">
        <is>
          <t>[Q03_A · REL]</t>
        </is>
      </c>
      <c r="B43" t="inlineStr">
        <is>
          <t>Q03</t>
        </is>
      </c>
      <c r="C43" t="inlineStr">
        <is>
          <t>D6</t>
        </is>
      </c>
    </row>
    <row r="44">
      <c r="A44" t="inlineStr">
        <is>
          <t>[Q03_A · CONC]</t>
        </is>
      </c>
      <c r="B44" t="inlineStr">
        <is>
          <t>Q03</t>
        </is>
      </c>
      <c r="C44" t="inlineStr">
        <is>
          <t>E6</t>
        </is>
      </c>
    </row>
    <row r="45">
      <c r="A45" t="inlineStr">
        <is>
          <t>[Q03_A · NOHAL]</t>
        </is>
      </c>
      <c r="B45" t="inlineStr">
        <is>
          <t>Q03</t>
        </is>
      </c>
      <c r="C45" t="inlineStr">
        <is>
          <t>F6</t>
        </is>
      </c>
    </row>
    <row r="46">
      <c r="A46" t="inlineStr">
        <is>
          <t>[Q03_B · FACT]</t>
        </is>
      </c>
      <c r="B46" t="inlineStr">
        <is>
          <t>Q03</t>
        </is>
      </c>
      <c r="C46" t="inlineStr">
        <is>
          <t>C7</t>
        </is>
      </c>
    </row>
    <row r="47">
      <c r="A47" t="inlineStr">
        <is>
          <t>[Q03_B · REL]</t>
        </is>
      </c>
      <c r="B47" t="inlineStr">
        <is>
          <t>Q03</t>
        </is>
      </c>
      <c r="C47" t="inlineStr">
        <is>
          <t>D7</t>
        </is>
      </c>
    </row>
    <row r="48">
      <c r="A48" t="inlineStr">
        <is>
          <t>[Q03_B · CONC]</t>
        </is>
      </c>
      <c r="B48" t="inlineStr">
        <is>
          <t>Q03</t>
        </is>
      </c>
      <c r="C48" t="inlineStr">
        <is>
          <t>E7</t>
        </is>
      </c>
    </row>
    <row r="49">
      <c r="A49" t="inlineStr">
        <is>
          <t>[Q03_B · NOHAL]</t>
        </is>
      </c>
      <c r="B49" t="inlineStr">
        <is>
          <t>Q03</t>
        </is>
      </c>
      <c r="C49" t="inlineStr">
        <is>
          <t>F7</t>
        </is>
      </c>
    </row>
    <row r="50">
      <c r="A50" t="inlineStr">
        <is>
          <t>[Q03_C · FACT]</t>
        </is>
      </c>
      <c r="B50" t="inlineStr">
        <is>
          <t>Q03</t>
        </is>
      </c>
      <c r="C50" t="inlineStr">
        <is>
          <t>C8</t>
        </is>
      </c>
    </row>
    <row r="51">
      <c r="A51" t="inlineStr">
        <is>
          <t>[Q03_C · REL]</t>
        </is>
      </c>
      <c r="B51" t="inlineStr">
        <is>
          <t>Q03</t>
        </is>
      </c>
      <c r="C51" t="inlineStr">
        <is>
          <t>D8</t>
        </is>
      </c>
    </row>
    <row r="52">
      <c r="A52" t="inlineStr">
        <is>
          <t>[Q03_C · CONC]</t>
        </is>
      </c>
      <c r="B52" t="inlineStr">
        <is>
          <t>Q03</t>
        </is>
      </c>
      <c r="C52" t="inlineStr">
        <is>
          <t>E8</t>
        </is>
      </c>
    </row>
    <row r="53">
      <c r="A53" t="inlineStr">
        <is>
          <t>[Q03_C · NOHAL]</t>
        </is>
      </c>
      <c r="B53" t="inlineStr">
        <is>
          <t>Q03</t>
        </is>
      </c>
      <c r="C53" t="inlineStr">
        <is>
          <t>F8</t>
        </is>
      </c>
    </row>
    <row r="54">
      <c r="A54" t="inlineStr">
        <is>
          <t>[Q03_D · FACT]</t>
        </is>
      </c>
      <c r="B54" t="inlineStr">
        <is>
          <t>Q03</t>
        </is>
      </c>
      <c r="C54" t="inlineStr">
        <is>
          <t>C9</t>
        </is>
      </c>
    </row>
    <row r="55">
      <c r="A55" t="inlineStr">
        <is>
          <t>[Q03_D · REL]</t>
        </is>
      </c>
      <c r="B55" t="inlineStr">
        <is>
          <t>Q03</t>
        </is>
      </c>
      <c r="C55" t="inlineStr">
        <is>
          <t>D9</t>
        </is>
      </c>
    </row>
    <row r="56">
      <c r="A56" t="inlineStr">
        <is>
          <t>[Q03_D · CONC]</t>
        </is>
      </c>
      <c r="B56" t="inlineStr">
        <is>
          <t>Q03</t>
        </is>
      </c>
      <c r="C56" t="inlineStr">
        <is>
          <t>E9</t>
        </is>
      </c>
    </row>
    <row r="57">
      <c r="A57" t="inlineStr">
        <is>
          <t>[Q03_D · NOHAL]</t>
        </is>
      </c>
      <c r="B57" t="inlineStr">
        <is>
          <t>Q03</t>
        </is>
      </c>
      <c r="C57" t="inlineStr">
        <is>
          <t>F9</t>
        </is>
      </c>
    </row>
    <row r="58">
      <c r="A58" t="inlineStr">
        <is>
          <t>[Q03_E · FACT]</t>
        </is>
      </c>
      <c r="B58" t="inlineStr">
        <is>
          <t>Q03</t>
        </is>
      </c>
      <c r="C58" t="inlineStr">
        <is>
          <t>C10</t>
        </is>
      </c>
    </row>
    <row r="59">
      <c r="A59" t="inlineStr">
        <is>
          <t>[Q03_E · REL]</t>
        </is>
      </c>
      <c r="B59" t="inlineStr">
        <is>
          <t>Q03</t>
        </is>
      </c>
      <c r="C59" t="inlineStr">
        <is>
          <t>D10</t>
        </is>
      </c>
    </row>
    <row r="60">
      <c r="A60" t="inlineStr">
        <is>
          <t>[Q03_E · CONC]</t>
        </is>
      </c>
      <c r="B60" t="inlineStr">
        <is>
          <t>Q03</t>
        </is>
      </c>
      <c r="C60" t="inlineStr">
        <is>
          <t>E10</t>
        </is>
      </c>
    </row>
    <row r="61">
      <c r="A61" t="inlineStr">
        <is>
          <t>[Q03_E · NOHAL]</t>
        </is>
      </c>
      <c r="B61" t="inlineStr">
        <is>
          <t>Q03</t>
        </is>
      </c>
      <c r="C61" t="inlineStr">
        <is>
          <t>F10</t>
        </is>
      </c>
    </row>
    <row r="62">
      <c r="A62" t="inlineStr">
        <is>
          <t>[Q04_A · FACT]</t>
        </is>
      </c>
      <c r="B62" t="inlineStr">
        <is>
          <t>Q04</t>
        </is>
      </c>
      <c r="C62" t="inlineStr">
        <is>
          <t>C6</t>
        </is>
      </c>
    </row>
    <row r="63">
      <c r="A63" t="inlineStr">
        <is>
          <t>[Q04_A · REL]</t>
        </is>
      </c>
      <c r="B63" t="inlineStr">
        <is>
          <t>Q04</t>
        </is>
      </c>
      <c r="C63" t="inlineStr">
        <is>
          <t>D6</t>
        </is>
      </c>
    </row>
    <row r="64">
      <c r="A64" t="inlineStr">
        <is>
          <t>[Q04_A · CONC]</t>
        </is>
      </c>
      <c r="B64" t="inlineStr">
        <is>
          <t>Q04</t>
        </is>
      </c>
      <c r="C64" t="inlineStr">
        <is>
          <t>E6</t>
        </is>
      </c>
    </row>
    <row r="65">
      <c r="A65" t="inlineStr">
        <is>
          <t>[Q04_A · NOHAL]</t>
        </is>
      </c>
      <c r="B65" t="inlineStr">
        <is>
          <t>Q04</t>
        </is>
      </c>
      <c r="C65" t="inlineStr">
        <is>
          <t>F6</t>
        </is>
      </c>
    </row>
    <row r="66">
      <c r="A66" t="inlineStr">
        <is>
          <t>[Q04_B · FACT]</t>
        </is>
      </c>
      <c r="B66" t="inlineStr">
        <is>
          <t>Q04</t>
        </is>
      </c>
      <c r="C66" t="inlineStr">
        <is>
          <t>C7</t>
        </is>
      </c>
    </row>
    <row r="67">
      <c r="A67" t="inlineStr">
        <is>
          <t>[Q04_B · REL]</t>
        </is>
      </c>
      <c r="B67" t="inlineStr">
        <is>
          <t>Q04</t>
        </is>
      </c>
      <c r="C67" t="inlineStr">
        <is>
          <t>D7</t>
        </is>
      </c>
    </row>
    <row r="68">
      <c r="A68" t="inlineStr">
        <is>
          <t>[Q04_B · CONC]</t>
        </is>
      </c>
      <c r="B68" t="inlineStr">
        <is>
          <t>Q04</t>
        </is>
      </c>
      <c r="C68" t="inlineStr">
        <is>
          <t>E7</t>
        </is>
      </c>
    </row>
    <row r="69">
      <c r="A69" t="inlineStr">
        <is>
          <t>[Q04_B · NOHAL]</t>
        </is>
      </c>
      <c r="B69" t="inlineStr">
        <is>
          <t>Q04</t>
        </is>
      </c>
      <c r="C69" t="inlineStr">
        <is>
          <t>F7</t>
        </is>
      </c>
    </row>
    <row r="70">
      <c r="A70" t="inlineStr">
        <is>
          <t>[Q04_C · FACT]</t>
        </is>
      </c>
      <c r="B70" t="inlineStr">
        <is>
          <t>Q04</t>
        </is>
      </c>
      <c r="C70" t="inlineStr">
        <is>
          <t>C8</t>
        </is>
      </c>
    </row>
    <row r="71">
      <c r="A71" t="inlineStr">
        <is>
          <t>[Q04_C · REL]</t>
        </is>
      </c>
      <c r="B71" t="inlineStr">
        <is>
          <t>Q04</t>
        </is>
      </c>
      <c r="C71" t="inlineStr">
        <is>
          <t>D8</t>
        </is>
      </c>
    </row>
    <row r="72">
      <c r="A72" t="inlineStr">
        <is>
          <t>[Q04_C · CONC]</t>
        </is>
      </c>
      <c r="B72" t="inlineStr">
        <is>
          <t>Q04</t>
        </is>
      </c>
      <c r="C72" t="inlineStr">
        <is>
          <t>E8</t>
        </is>
      </c>
    </row>
    <row r="73">
      <c r="A73" t="inlineStr">
        <is>
          <t>[Q04_C · NOHAL]</t>
        </is>
      </c>
      <c r="B73" t="inlineStr">
        <is>
          <t>Q04</t>
        </is>
      </c>
      <c r="C73" t="inlineStr">
        <is>
          <t>F8</t>
        </is>
      </c>
    </row>
    <row r="74">
      <c r="A74" t="inlineStr">
        <is>
          <t>[Q04_D · FACT]</t>
        </is>
      </c>
      <c r="B74" t="inlineStr">
        <is>
          <t>Q04</t>
        </is>
      </c>
      <c r="C74" t="inlineStr">
        <is>
          <t>C9</t>
        </is>
      </c>
    </row>
    <row r="75">
      <c r="A75" t="inlineStr">
        <is>
          <t>[Q04_D · REL]</t>
        </is>
      </c>
      <c r="B75" t="inlineStr">
        <is>
          <t>Q04</t>
        </is>
      </c>
      <c r="C75" t="inlineStr">
        <is>
          <t>D9</t>
        </is>
      </c>
    </row>
    <row r="76">
      <c r="A76" t="inlineStr">
        <is>
          <t>[Q04_D · CONC]</t>
        </is>
      </c>
      <c r="B76" t="inlineStr">
        <is>
          <t>Q04</t>
        </is>
      </c>
      <c r="C76" t="inlineStr">
        <is>
          <t>E9</t>
        </is>
      </c>
    </row>
    <row r="77">
      <c r="A77" t="inlineStr">
        <is>
          <t>[Q04_D · NOHAL]</t>
        </is>
      </c>
      <c r="B77" t="inlineStr">
        <is>
          <t>Q04</t>
        </is>
      </c>
      <c r="C77" t="inlineStr">
        <is>
          <t>F9</t>
        </is>
      </c>
    </row>
    <row r="78">
      <c r="A78" t="inlineStr">
        <is>
          <t>[Q04_E · FACT]</t>
        </is>
      </c>
      <c r="B78" t="inlineStr">
        <is>
          <t>Q04</t>
        </is>
      </c>
      <c r="C78" t="inlineStr">
        <is>
          <t>C10</t>
        </is>
      </c>
    </row>
    <row r="79">
      <c r="A79" t="inlineStr">
        <is>
          <t>[Q04_E · REL]</t>
        </is>
      </c>
      <c r="B79" t="inlineStr">
        <is>
          <t>Q04</t>
        </is>
      </c>
      <c r="C79" t="inlineStr">
        <is>
          <t>D10</t>
        </is>
      </c>
    </row>
    <row r="80">
      <c r="A80" t="inlineStr">
        <is>
          <t>[Q04_E · CONC]</t>
        </is>
      </c>
      <c r="B80" t="inlineStr">
        <is>
          <t>Q04</t>
        </is>
      </c>
      <c r="C80" t="inlineStr">
        <is>
          <t>E10</t>
        </is>
      </c>
    </row>
    <row r="81">
      <c r="A81" t="inlineStr">
        <is>
          <t>[Q04_E · NOHAL]</t>
        </is>
      </c>
      <c r="B81" t="inlineStr">
        <is>
          <t>Q04</t>
        </is>
      </c>
      <c r="C81" t="inlineStr">
        <is>
          <t>F10</t>
        </is>
      </c>
    </row>
    <row r="82">
      <c r="A82" t="inlineStr">
        <is>
          <t>[Q05_A · FACT]</t>
        </is>
      </c>
      <c r="B82" t="inlineStr">
        <is>
          <t>Q05</t>
        </is>
      </c>
      <c r="C82" t="inlineStr">
        <is>
          <t>C6</t>
        </is>
      </c>
    </row>
    <row r="83">
      <c r="A83" t="inlineStr">
        <is>
          <t>[Q05_A · REL]</t>
        </is>
      </c>
      <c r="B83" t="inlineStr">
        <is>
          <t>Q05</t>
        </is>
      </c>
      <c r="C83" t="inlineStr">
        <is>
          <t>D6</t>
        </is>
      </c>
    </row>
    <row r="84">
      <c r="A84" t="inlineStr">
        <is>
          <t>[Q05_A · CONC]</t>
        </is>
      </c>
      <c r="B84" t="inlineStr">
        <is>
          <t>Q05</t>
        </is>
      </c>
      <c r="C84" t="inlineStr">
        <is>
          <t>E6</t>
        </is>
      </c>
    </row>
    <row r="85">
      <c r="A85" t="inlineStr">
        <is>
          <t>[Q05_A · NOHAL]</t>
        </is>
      </c>
      <c r="B85" t="inlineStr">
        <is>
          <t>Q05</t>
        </is>
      </c>
      <c r="C85" t="inlineStr">
        <is>
          <t>F6</t>
        </is>
      </c>
    </row>
    <row r="86">
      <c r="A86" t="inlineStr">
        <is>
          <t>[Q05_B · FACT]</t>
        </is>
      </c>
      <c r="B86" t="inlineStr">
        <is>
          <t>Q05</t>
        </is>
      </c>
      <c r="C86" t="inlineStr">
        <is>
          <t>C7</t>
        </is>
      </c>
    </row>
    <row r="87">
      <c r="A87" t="inlineStr">
        <is>
          <t>[Q05_B · REL]</t>
        </is>
      </c>
      <c r="B87" t="inlineStr">
        <is>
          <t>Q05</t>
        </is>
      </c>
      <c r="C87" t="inlineStr">
        <is>
          <t>D7</t>
        </is>
      </c>
    </row>
    <row r="88">
      <c r="A88" t="inlineStr">
        <is>
          <t>[Q05_B · CONC]</t>
        </is>
      </c>
      <c r="B88" t="inlineStr">
        <is>
          <t>Q05</t>
        </is>
      </c>
      <c r="C88" t="inlineStr">
        <is>
          <t>E7</t>
        </is>
      </c>
    </row>
    <row r="89">
      <c r="A89" t="inlineStr">
        <is>
          <t>[Q05_B · NOHAL]</t>
        </is>
      </c>
      <c r="B89" t="inlineStr">
        <is>
          <t>Q05</t>
        </is>
      </c>
      <c r="C89" t="inlineStr">
        <is>
          <t>F7</t>
        </is>
      </c>
    </row>
    <row r="90">
      <c r="A90" t="inlineStr">
        <is>
          <t>[Q05_C · FACT]</t>
        </is>
      </c>
      <c r="B90" t="inlineStr">
        <is>
          <t>Q05</t>
        </is>
      </c>
      <c r="C90" t="inlineStr">
        <is>
          <t>C8</t>
        </is>
      </c>
    </row>
    <row r="91">
      <c r="A91" t="inlineStr">
        <is>
          <t>[Q05_C · REL]</t>
        </is>
      </c>
      <c r="B91" t="inlineStr">
        <is>
          <t>Q05</t>
        </is>
      </c>
      <c r="C91" t="inlineStr">
        <is>
          <t>D8</t>
        </is>
      </c>
    </row>
    <row r="92">
      <c r="A92" t="inlineStr">
        <is>
          <t>[Q05_C · CONC]</t>
        </is>
      </c>
      <c r="B92" t="inlineStr">
        <is>
          <t>Q05</t>
        </is>
      </c>
      <c r="C92" t="inlineStr">
        <is>
          <t>E8</t>
        </is>
      </c>
    </row>
    <row r="93">
      <c r="A93" t="inlineStr">
        <is>
          <t>[Q05_C · NOHAL]</t>
        </is>
      </c>
      <c r="B93" t="inlineStr">
        <is>
          <t>Q05</t>
        </is>
      </c>
      <c r="C93" t="inlineStr">
        <is>
          <t>F8</t>
        </is>
      </c>
    </row>
    <row r="94">
      <c r="A94" t="inlineStr">
        <is>
          <t>[Q05_D · FACT]</t>
        </is>
      </c>
      <c r="B94" t="inlineStr">
        <is>
          <t>Q05</t>
        </is>
      </c>
      <c r="C94" t="inlineStr">
        <is>
          <t>C9</t>
        </is>
      </c>
    </row>
    <row r="95">
      <c r="A95" t="inlineStr">
        <is>
          <t>[Q05_D · REL]</t>
        </is>
      </c>
      <c r="B95" t="inlineStr">
        <is>
          <t>Q05</t>
        </is>
      </c>
      <c r="C95" t="inlineStr">
        <is>
          <t>D9</t>
        </is>
      </c>
    </row>
    <row r="96">
      <c r="A96" t="inlineStr">
        <is>
          <t>[Q05_D · CONC]</t>
        </is>
      </c>
      <c r="B96" t="inlineStr">
        <is>
          <t>Q05</t>
        </is>
      </c>
      <c r="C96" t="inlineStr">
        <is>
          <t>E9</t>
        </is>
      </c>
    </row>
    <row r="97">
      <c r="A97" t="inlineStr">
        <is>
          <t>[Q05_D · NOHAL]</t>
        </is>
      </c>
      <c r="B97" t="inlineStr">
        <is>
          <t>Q05</t>
        </is>
      </c>
      <c r="C97" t="inlineStr">
        <is>
          <t>F9</t>
        </is>
      </c>
    </row>
    <row r="98">
      <c r="A98" t="inlineStr">
        <is>
          <t>[Q05_E · FACT]</t>
        </is>
      </c>
      <c r="B98" t="inlineStr">
        <is>
          <t>Q05</t>
        </is>
      </c>
      <c r="C98" t="inlineStr">
        <is>
          <t>C10</t>
        </is>
      </c>
    </row>
    <row r="99">
      <c r="A99" t="inlineStr">
        <is>
          <t>[Q05_E · REL]</t>
        </is>
      </c>
      <c r="B99" t="inlineStr">
        <is>
          <t>Q05</t>
        </is>
      </c>
      <c r="C99" t="inlineStr">
        <is>
          <t>D10</t>
        </is>
      </c>
    </row>
    <row r="100">
      <c r="A100" t="inlineStr">
        <is>
          <t>[Q05_E · CONC]</t>
        </is>
      </c>
      <c r="B100" t="inlineStr">
        <is>
          <t>Q05</t>
        </is>
      </c>
      <c r="C100" t="inlineStr">
        <is>
          <t>E10</t>
        </is>
      </c>
    </row>
    <row r="101">
      <c r="A101" t="inlineStr">
        <is>
          <t>[Q05_E · NOHAL]</t>
        </is>
      </c>
      <c r="B101" t="inlineStr">
        <is>
          <t>Q05</t>
        </is>
      </c>
      <c r="C101" t="inlineStr">
        <is>
          <t>F10</t>
        </is>
      </c>
    </row>
    <row r="102">
      <c r="A102" t="inlineStr">
        <is>
          <t>[Q06_A · FACT]</t>
        </is>
      </c>
      <c r="B102" t="inlineStr">
        <is>
          <t>Q06</t>
        </is>
      </c>
      <c r="C102" t="inlineStr">
        <is>
          <t>C6</t>
        </is>
      </c>
    </row>
    <row r="103">
      <c r="A103" t="inlineStr">
        <is>
          <t>[Q06_A · REL]</t>
        </is>
      </c>
      <c r="B103" t="inlineStr">
        <is>
          <t>Q06</t>
        </is>
      </c>
      <c r="C103" t="inlineStr">
        <is>
          <t>D6</t>
        </is>
      </c>
    </row>
    <row r="104">
      <c r="A104" t="inlineStr">
        <is>
          <t>[Q06_A · CONC]</t>
        </is>
      </c>
      <c r="B104" t="inlineStr">
        <is>
          <t>Q06</t>
        </is>
      </c>
      <c r="C104" t="inlineStr">
        <is>
          <t>E6</t>
        </is>
      </c>
    </row>
    <row r="105">
      <c r="A105" t="inlineStr">
        <is>
          <t>[Q06_A · NOHAL]</t>
        </is>
      </c>
      <c r="B105" t="inlineStr">
        <is>
          <t>Q06</t>
        </is>
      </c>
      <c r="C105" t="inlineStr">
        <is>
          <t>F6</t>
        </is>
      </c>
    </row>
    <row r="106">
      <c r="A106" t="inlineStr">
        <is>
          <t>[Q06_B · FACT]</t>
        </is>
      </c>
      <c r="B106" t="inlineStr">
        <is>
          <t>Q06</t>
        </is>
      </c>
      <c r="C106" t="inlineStr">
        <is>
          <t>C7</t>
        </is>
      </c>
    </row>
    <row r="107">
      <c r="A107" t="inlineStr">
        <is>
          <t>[Q06_B · REL]</t>
        </is>
      </c>
      <c r="B107" t="inlineStr">
        <is>
          <t>Q06</t>
        </is>
      </c>
      <c r="C107" t="inlineStr">
        <is>
          <t>D7</t>
        </is>
      </c>
    </row>
    <row r="108">
      <c r="A108" t="inlineStr">
        <is>
          <t>[Q06_B · CONC]</t>
        </is>
      </c>
      <c r="B108" t="inlineStr">
        <is>
          <t>Q06</t>
        </is>
      </c>
      <c r="C108" t="inlineStr">
        <is>
          <t>E7</t>
        </is>
      </c>
    </row>
    <row r="109">
      <c r="A109" t="inlineStr">
        <is>
          <t>[Q06_B · NOHAL]</t>
        </is>
      </c>
      <c r="B109" t="inlineStr">
        <is>
          <t>Q06</t>
        </is>
      </c>
      <c r="C109" t="inlineStr">
        <is>
          <t>F7</t>
        </is>
      </c>
    </row>
    <row r="110">
      <c r="A110" t="inlineStr">
        <is>
          <t>[Q06_C · FACT]</t>
        </is>
      </c>
      <c r="B110" t="inlineStr">
        <is>
          <t>Q06</t>
        </is>
      </c>
      <c r="C110" t="inlineStr">
        <is>
          <t>C8</t>
        </is>
      </c>
    </row>
    <row r="111">
      <c r="A111" t="inlineStr">
        <is>
          <t>[Q06_C · REL]</t>
        </is>
      </c>
      <c r="B111" t="inlineStr">
        <is>
          <t>Q06</t>
        </is>
      </c>
      <c r="C111" t="inlineStr">
        <is>
          <t>D8</t>
        </is>
      </c>
    </row>
    <row r="112">
      <c r="A112" t="inlineStr">
        <is>
          <t>[Q06_C · CONC]</t>
        </is>
      </c>
      <c r="B112" t="inlineStr">
        <is>
          <t>Q06</t>
        </is>
      </c>
      <c r="C112" t="inlineStr">
        <is>
          <t>E8</t>
        </is>
      </c>
    </row>
    <row r="113">
      <c r="A113" t="inlineStr">
        <is>
          <t>[Q06_C · NOHAL]</t>
        </is>
      </c>
      <c r="B113" t="inlineStr">
        <is>
          <t>Q06</t>
        </is>
      </c>
      <c r="C113" t="inlineStr">
        <is>
          <t>F8</t>
        </is>
      </c>
    </row>
    <row r="114">
      <c r="A114" t="inlineStr">
        <is>
          <t>[Q06_D · FACT]</t>
        </is>
      </c>
      <c r="B114" t="inlineStr">
        <is>
          <t>Q06</t>
        </is>
      </c>
      <c r="C114" t="inlineStr">
        <is>
          <t>C9</t>
        </is>
      </c>
    </row>
    <row r="115">
      <c r="A115" t="inlineStr">
        <is>
          <t>[Q06_D · REL]</t>
        </is>
      </c>
      <c r="B115" t="inlineStr">
        <is>
          <t>Q06</t>
        </is>
      </c>
      <c r="C115" t="inlineStr">
        <is>
          <t>D9</t>
        </is>
      </c>
    </row>
    <row r="116">
      <c r="A116" t="inlineStr">
        <is>
          <t>[Q06_D · CONC]</t>
        </is>
      </c>
      <c r="B116" t="inlineStr">
        <is>
          <t>Q06</t>
        </is>
      </c>
      <c r="C116" t="inlineStr">
        <is>
          <t>E9</t>
        </is>
      </c>
    </row>
    <row r="117">
      <c r="A117" t="inlineStr">
        <is>
          <t>[Q06_D · NOHAL]</t>
        </is>
      </c>
      <c r="B117" t="inlineStr">
        <is>
          <t>Q06</t>
        </is>
      </c>
      <c r="C117" t="inlineStr">
        <is>
          <t>F9</t>
        </is>
      </c>
    </row>
    <row r="118">
      <c r="A118" t="inlineStr">
        <is>
          <t>[Q06_E · FACT]</t>
        </is>
      </c>
      <c r="B118" t="inlineStr">
        <is>
          <t>Q06</t>
        </is>
      </c>
      <c r="C118" t="inlineStr">
        <is>
          <t>C10</t>
        </is>
      </c>
    </row>
    <row r="119">
      <c r="A119" t="inlineStr">
        <is>
          <t>[Q06_E · REL]</t>
        </is>
      </c>
      <c r="B119" t="inlineStr">
        <is>
          <t>Q06</t>
        </is>
      </c>
      <c r="C119" t="inlineStr">
        <is>
          <t>D10</t>
        </is>
      </c>
    </row>
    <row r="120">
      <c r="A120" t="inlineStr">
        <is>
          <t>[Q06_E · CONC]</t>
        </is>
      </c>
      <c r="B120" t="inlineStr">
        <is>
          <t>Q06</t>
        </is>
      </c>
      <c r="C120" t="inlineStr">
        <is>
          <t>E10</t>
        </is>
      </c>
    </row>
    <row r="121">
      <c r="A121" t="inlineStr">
        <is>
          <t>[Q06_E · NOHAL]</t>
        </is>
      </c>
      <c r="B121" t="inlineStr">
        <is>
          <t>Q06</t>
        </is>
      </c>
      <c r="C121" t="inlineStr">
        <is>
          <t>F10</t>
        </is>
      </c>
    </row>
    <row r="122">
      <c r="A122" t="inlineStr">
        <is>
          <t>[Q07_A · FACT]</t>
        </is>
      </c>
      <c r="B122" t="inlineStr">
        <is>
          <t>Q07</t>
        </is>
      </c>
      <c r="C122" t="inlineStr">
        <is>
          <t>C6</t>
        </is>
      </c>
    </row>
    <row r="123">
      <c r="A123" t="inlineStr">
        <is>
          <t>[Q07_A · REL]</t>
        </is>
      </c>
      <c r="B123" t="inlineStr">
        <is>
          <t>Q07</t>
        </is>
      </c>
      <c r="C123" t="inlineStr">
        <is>
          <t>D6</t>
        </is>
      </c>
    </row>
    <row r="124">
      <c r="A124" t="inlineStr">
        <is>
          <t>[Q07_A · CONC]</t>
        </is>
      </c>
      <c r="B124" t="inlineStr">
        <is>
          <t>Q07</t>
        </is>
      </c>
      <c r="C124" t="inlineStr">
        <is>
          <t>E6</t>
        </is>
      </c>
    </row>
    <row r="125">
      <c r="A125" t="inlineStr">
        <is>
          <t>[Q07_A · NOHAL]</t>
        </is>
      </c>
      <c r="B125" t="inlineStr">
        <is>
          <t>Q07</t>
        </is>
      </c>
      <c r="C125" t="inlineStr">
        <is>
          <t>F6</t>
        </is>
      </c>
    </row>
    <row r="126">
      <c r="A126" t="inlineStr">
        <is>
          <t>[Q07_B · FACT]</t>
        </is>
      </c>
      <c r="B126" t="inlineStr">
        <is>
          <t>Q07</t>
        </is>
      </c>
      <c r="C126" t="inlineStr">
        <is>
          <t>C7</t>
        </is>
      </c>
    </row>
    <row r="127">
      <c r="A127" t="inlineStr">
        <is>
          <t>[Q07_B · REL]</t>
        </is>
      </c>
      <c r="B127" t="inlineStr">
        <is>
          <t>Q07</t>
        </is>
      </c>
      <c r="C127" t="inlineStr">
        <is>
          <t>D7</t>
        </is>
      </c>
    </row>
    <row r="128">
      <c r="A128" t="inlineStr">
        <is>
          <t>[Q07_B · CONC]</t>
        </is>
      </c>
      <c r="B128" t="inlineStr">
        <is>
          <t>Q07</t>
        </is>
      </c>
      <c r="C128" t="inlineStr">
        <is>
          <t>E7</t>
        </is>
      </c>
    </row>
    <row r="129">
      <c r="A129" t="inlineStr">
        <is>
          <t>[Q07_B · NOHAL]</t>
        </is>
      </c>
      <c r="B129" t="inlineStr">
        <is>
          <t>Q07</t>
        </is>
      </c>
      <c r="C129" t="inlineStr">
        <is>
          <t>F7</t>
        </is>
      </c>
    </row>
    <row r="130">
      <c r="A130" t="inlineStr">
        <is>
          <t>[Q07_C · FACT]</t>
        </is>
      </c>
      <c r="B130" t="inlineStr">
        <is>
          <t>Q07</t>
        </is>
      </c>
      <c r="C130" t="inlineStr">
        <is>
          <t>C8</t>
        </is>
      </c>
    </row>
    <row r="131">
      <c r="A131" t="inlineStr">
        <is>
          <t>[Q07_C · REL]</t>
        </is>
      </c>
      <c r="B131" t="inlineStr">
        <is>
          <t>Q07</t>
        </is>
      </c>
      <c r="C131" t="inlineStr">
        <is>
          <t>D8</t>
        </is>
      </c>
    </row>
    <row r="132">
      <c r="A132" t="inlineStr">
        <is>
          <t>[Q07_C · CONC]</t>
        </is>
      </c>
      <c r="B132" t="inlineStr">
        <is>
          <t>Q07</t>
        </is>
      </c>
      <c r="C132" t="inlineStr">
        <is>
          <t>E8</t>
        </is>
      </c>
    </row>
    <row r="133">
      <c r="A133" t="inlineStr">
        <is>
          <t>[Q07_C · NOHAL]</t>
        </is>
      </c>
      <c r="B133" t="inlineStr">
        <is>
          <t>Q07</t>
        </is>
      </c>
      <c r="C133" t="inlineStr">
        <is>
          <t>F8</t>
        </is>
      </c>
    </row>
    <row r="134">
      <c r="A134" t="inlineStr">
        <is>
          <t>[Q07_D · FACT]</t>
        </is>
      </c>
      <c r="B134" t="inlineStr">
        <is>
          <t>Q07</t>
        </is>
      </c>
      <c r="C134" t="inlineStr">
        <is>
          <t>C9</t>
        </is>
      </c>
    </row>
    <row r="135">
      <c r="A135" t="inlineStr">
        <is>
          <t>[Q07_D · REL]</t>
        </is>
      </c>
      <c r="B135" t="inlineStr">
        <is>
          <t>Q07</t>
        </is>
      </c>
      <c r="C135" t="inlineStr">
        <is>
          <t>D9</t>
        </is>
      </c>
    </row>
    <row r="136">
      <c r="A136" t="inlineStr">
        <is>
          <t>[Q07_D · CONC]</t>
        </is>
      </c>
      <c r="B136" t="inlineStr">
        <is>
          <t>Q07</t>
        </is>
      </c>
      <c r="C136" t="inlineStr">
        <is>
          <t>E9</t>
        </is>
      </c>
    </row>
    <row r="137">
      <c r="A137" t="inlineStr">
        <is>
          <t>[Q07_D · NOHAL]</t>
        </is>
      </c>
      <c r="B137" t="inlineStr">
        <is>
          <t>Q07</t>
        </is>
      </c>
      <c r="C137" t="inlineStr">
        <is>
          <t>F9</t>
        </is>
      </c>
    </row>
    <row r="138">
      <c r="A138" t="inlineStr">
        <is>
          <t>[Q07_E · FACT]</t>
        </is>
      </c>
      <c r="B138" t="inlineStr">
        <is>
          <t>Q07</t>
        </is>
      </c>
      <c r="C138" t="inlineStr">
        <is>
          <t>C10</t>
        </is>
      </c>
    </row>
    <row r="139">
      <c r="A139" t="inlineStr">
        <is>
          <t>[Q07_E · REL]</t>
        </is>
      </c>
      <c r="B139" t="inlineStr">
        <is>
          <t>Q07</t>
        </is>
      </c>
      <c r="C139" t="inlineStr">
        <is>
          <t>D10</t>
        </is>
      </c>
    </row>
    <row r="140">
      <c r="A140" t="inlineStr">
        <is>
          <t>[Q07_E · CONC]</t>
        </is>
      </c>
      <c r="B140" t="inlineStr">
        <is>
          <t>Q07</t>
        </is>
      </c>
      <c r="C140" t="inlineStr">
        <is>
          <t>E10</t>
        </is>
      </c>
    </row>
    <row r="141">
      <c r="A141" t="inlineStr">
        <is>
          <t>[Q07_E · NOHAL]</t>
        </is>
      </c>
      <c r="B141" t="inlineStr">
        <is>
          <t>Q07</t>
        </is>
      </c>
      <c r="C141" t="inlineStr">
        <is>
          <t>F10</t>
        </is>
      </c>
    </row>
    <row r="142">
      <c r="A142" t="inlineStr">
        <is>
          <t>[Q08_A · FACT]</t>
        </is>
      </c>
      <c r="B142" t="inlineStr">
        <is>
          <t>Q08</t>
        </is>
      </c>
      <c r="C142" t="inlineStr">
        <is>
          <t>C6</t>
        </is>
      </c>
    </row>
    <row r="143">
      <c r="A143" t="inlineStr">
        <is>
          <t>[Q08_A · REL]</t>
        </is>
      </c>
      <c r="B143" t="inlineStr">
        <is>
          <t>Q08</t>
        </is>
      </c>
      <c r="C143" t="inlineStr">
        <is>
          <t>D6</t>
        </is>
      </c>
    </row>
    <row r="144">
      <c r="A144" t="inlineStr">
        <is>
          <t>[Q08_A · CONC]</t>
        </is>
      </c>
      <c r="B144" t="inlineStr">
        <is>
          <t>Q08</t>
        </is>
      </c>
      <c r="C144" t="inlineStr">
        <is>
          <t>E6</t>
        </is>
      </c>
    </row>
    <row r="145">
      <c r="A145" t="inlineStr">
        <is>
          <t>[Q08_A · NOHAL]</t>
        </is>
      </c>
      <c r="B145" t="inlineStr">
        <is>
          <t>Q08</t>
        </is>
      </c>
      <c r="C145" t="inlineStr">
        <is>
          <t>F6</t>
        </is>
      </c>
    </row>
    <row r="146">
      <c r="A146" t="inlineStr">
        <is>
          <t>[Q08_B · FACT]</t>
        </is>
      </c>
      <c r="B146" t="inlineStr">
        <is>
          <t>Q08</t>
        </is>
      </c>
      <c r="C146" t="inlineStr">
        <is>
          <t>C7</t>
        </is>
      </c>
    </row>
    <row r="147">
      <c r="A147" t="inlineStr">
        <is>
          <t>[Q08_B · REL]</t>
        </is>
      </c>
      <c r="B147" t="inlineStr">
        <is>
          <t>Q08</t>
        </is>
      </c>
      <c r="C147" t="inlineStr">
        <is>
          <t>D7</t>
        </is>
      </c>
    </row>
    <row r="148">
      <c r="A148" t="inlineStr">
        <is>
          <t>[Q08_B · CONC]</t>
        </is>
      </c>
      <c r="B148" t="inlineStr">
        <is>
          <t>Q08</t>
        </is>
      </c>
      <c r="C148" t="inlineStr">
        <is>
          <t>E7</t>
        </is>
      </c>
    </row>
    <row r="149">
      <c r="A149" t="inlineStr">
        <is>
          <t>[Q08_B · NOHAL]</t>
        </is>
      </c>
      <c r="B149" t="inlineStr">
        <is>
          <t>Q08</t>
        </is>
      </c>
      <c r="C149" t="inlineStr">
        <is>
          <t>F7</t>
        </is>
      </c>
    </row>
    <row r="150">
      <c r="A150" t="inlineStr">
        <is>
          <t>[Q08_C · FACT]</t>
        </is>
      </c>
      <c r="B150" t="inlineStr">
        <is>
          <t>Q08</t>
        </is>
      </c>
      <c r="C150" t="inlineStr">
        <is>
          <t>C8</t>
        </is>
      </c>
    </row>
    <row r="151">
      <c r="A151" t="inlineStr">
        <is>
          <t>[Q08_C · REL]</t>
        </is>
      </c>
      <c r="B151" t="inlineStr">
        <is>
          <t>Q08</t>
        </is>
      </c>
      <c r="C151" t="inlineStr">
        <is>
          <t>D8</t>
        </is>
      </c>
    </row>
    <row r="152">
      <c r="A152" t="inlineStr">
        <is>
          <t>[Q08_C · CONC]</t>
        </is>
      </c>
      <c r="B152" t="inlineStr">
        <is>
          <t>Q08</t>
        </is>
      </c>
      <c r="C152" t="inlineStr">
        <is>
          <t>E8</t>
        </is>
      </c>
    </row>
    <row r="153">
      <c r="A153" t="inlineStr">
        <is>
          <t>[Q08_C · NOHAL]</t>
        </is>
      </c>
      <c r="B153" t="inlineStr">
        <is>
          <t>Q08</t>
        </is>
      </c>
      <c r="C153" t="inlineStr">
        <is>
          <t>F8</t>
        </is>
      </c>
    </row>
    <row r="154">
      <c r="A154" t="inlineStr">
        <is>
          <t>[Q08_D · FACT]</t>
        </is>
      </c>
      <c r="B154" t="inlineStr">
        <is>
          <t>Q08</t>
        </is>
      </c>
      <c r="C154" t="inlineStr">
        <is>
          <t>C9</t>
        </is>
      </c>
    </row>
    <row r="155">
      <c r="A155" t="inlineStr">
        <is>
          <t>[Q08_D · REL]</t>
        </is>
      </c>
      <c r="B155" t="inlineStr">
        <is>
          <t>Q08</t>
        </is>
      </c>
      <c r="C155" t="inlineStr">
        <is>
          <t>D9</t>
        </is>
      </c>
    </row>
    <row r="156">
      <c r="A156" t="inlineStr">
        <is>
          <t>[Q08_D · CONC]</t>
        </is>
      </c>
      <c r="B156" t="inlineStr">
        <is>
          <t>Q08</t>
        </is>
      </c>
      <c r="C156" t="inlineStr">
        <is>
          <t>E9</t>
        </is>
      </c>
    </row>
    <row r="157">
      <c r="A157" t="inlineStr">
        <is>
          <t>[Q08_D · NOHAL]</t>
        </is>
      </c>
      <c r="B157" t="inlineStr">
        <is>
          <t>Q08</t>
        </is>
      </c>
      <c r="C157" t="inlineStr">
        <is>
          <t>F9</t>
        </is>
      </c>
    </row>
    <row r="158">
      <c r="A158" t="inlineStr">
        <is>
          <t>[Q08_E · FACT]</t>
        </is>
      </c>
      <c r="B158" t="inlineStr">
        <is>
          <t>Q08</t>
        </is>
      </c>
      <c r="C158" t="inlineStr">
        <is>
          <t>C10</t>
        </is>
      </c>
    </row>
    <row r="159">
      <c r="A159" t="inlineStr">
        <is>
          <t>[Q08_E · REL]</t>
        </is>
      </c>
      <c r="B159" t="inlineStr">
        <is>
          <t>Q08</t>
        </is>
      </c>
      <c r="C159" t="inlineStr">
        <is>
          <t>D10</t>
        </is>
      </c>
    </row>
    <row r="160">
      <c r="A160" t="inlineStr">
        <is>
          <t>[Q08_E · CONC]</t>
        </is>
      </c>
      <c r="B160" t="inlineStr">
        <is>
          <t>Q08</t>
        </is>
      </c>
      <c r="C160" t="inlineStr">
        <is>
          <t>E10</t>
        </is>
      </c>
    </row>
    <row r="161">
      <c r="A161" t="inlineStr">
        <is>
          <t>[Q08_E · NOHAL]</t>
        </is>
      </c>
      <c r="B161" t="inlineStr">
        <is>
          <t>Q08</t>
        </is>
      </c>
      <c r="C161" t="inlineStr">
        <is>
          <t>F10</t>
        </is>
      </c>
    </row>
    <row r="162">
      <c r="A162" t="inlineStr">
        <is>
          <t>[Q09_A · FACT]</t>
        </is>
      </c>
      <c r="B162" t="inlineStr">
        <is>
          <t>Q09</t>
        </is>
      </c>
      <c r="C162" t="inlineStr">
        <is>
          <t>C6</t>
        </is>
      </c>
    </row>
    <row r="163">
      <c r="A163" t="inlineStr">
        <is>
          <t>[Q09_A · REL]</t>
        </is>
      </c>
      <c r="B163" t="inlineStr">
        <is>
          <t>Q09</t>
        </is>
      </c>
      <c r="C163" t="inlineStr">
        <is>
          <t>D6</t>
        </is>
      </c>
    </row>
    <row r="164">
      <c r="A164" t="inlineStr">
        <is>
          <t>[Q09_A · CONC]</t>
        </is>
      </c>
      <c r="B164" t="inlineStr">
        <is>
          <t>Q09</t>
        </is>
      </c>
      <c r="C164" t="inlineStr">
        <is>
          <t>E6</t>
        </is>
      </c>
    </row>
    <row r="165">
      <c r="A165" t="inlineStr">
        <is>
          <t>[Q09_A · NOHAL]</t>
        </is>
      </c>
      <c r="B165" t="inlineStr">
        <is>
          <t>Q09</t>
        </is>
      </c>
      <c r="C165" t="inlineStr">
        <is>
          <t>F6</t>
        </is>
      </c>
    </row>
    <row r="166">
      <c r="A166" t="inlineStr">
        <is>
          <t>[Q09_B · FACT]</t>
        </is>
      </c>
      <c r="B166" t="inlineStr">
        <is>
          <t>Q09</t>
        </is>
      </c>
      <c r="C166" t="inlineStr">
        <is>
          <t>C7</t>
        </is>
      </c>
    </row>
    <row r="167">
      <c r="A167" t="inlineStr">
        <is>
          <t>[Q09_B · REL]</t>
        </is>
      </c>
      <c r="B167" t="inlineStr">
        <is>
          <t>Q09</t>
        </is>
      </c>
      <c r="C167" t="inlineStr">
        <is>
          <t>D7</t>
        </is>
      </c>
    </row>
    <row r="168">
      <c r="A168" t="inlineStr">
        <is>
          <t>[Q09_B · CONC]</t>
        </is>
      </c>
      <c r="B168" t="inlineStr">
        <is>
          <t>Q09</t>
        </is>
      </c>
      <c r="C168" t="inlineStr">
        <is>
          <t>E7</t>
        </is>
      </c>
    </row>
    <row r="169">
      <c r="A169" t="inlineStr">
        <is>
          <t>[Q09_B · NOHAL]</t>
        </is>
      </c>
      <c r="B169" t="inlineStr">
        <is>
          <t>Q09</t>
        </is>
      </c>
      <c r="C169" t="inlineStr">
        <is>
          <t>F7</t>
        </is>
      </c>
    </row>
    <row r="170">
      <c r="A170" t="inlineStr">
        <is>
          <t>[Q09_C · FACT]</t>
        </is>
      </c>
      <c r="B170" t="inlineStr">
        <is>
          <t>Q09</t>
        </is>
      </c>
      <c r="C170" t="inlineStr">
        <is>
          <t>C8</t>
        </is>
      </c>
    </row>
    <row r="171">
      <c r="A171" t="inlineStr">
        <is>
          <t>[Q09_C · REL]</t>
        </is>
      </c>
      <c r="B171" t="inlineStr">
        <is>
          <t>Q09</t>
        </is>
      </c>
      <c r="C171" t="inlineStr">
        <is>
          <t>D8</t>
        </is>
      </c>
    </row>
    <row r="172">
      <c r="A172" t="inlineStr">
        <is>
          <t>[Q09_C · CONC]</t>
        </is>
      </c>
      <c r="B172" t="inlineStr">
        <is>
          <t>Q09</t>
        </is>
      </c>
      <c r="C172" t="inlineStr">
        <is>
          <t>E8</t>
        </is>
      </c>
    </row>
    <row r="173">
      <c r="A173" t="inlineStr">
        <is>
          <t>[Q09_C · NOHAL]</t>
        </is>
      </c>
      <c r="B173" t="inlineStr">
        <is>
          <t>Q09</t>
        </is>
      </c>
      <c r="C173" t="inlineStr">
        <is>
          <t>F8</t>
        </is>
      </c>
    </row>
    <row r="174">
      <c r="A174" t="inlineStr">
        <is>
          <t>[Q09_D · FACT]</t>
        </is>
      </c>
      <c r="B174" t="inlineStr">
        <is>
          <t>Q09</t>
        </is>
      </c>
      <c r="C174" t="inlineStr">
        <is>
          <t>C9</t>
        </is>
      </c>
    </row>
    <row r="175">
      <c r="A175" t="inlineStr">
        <is>
          <t>[Q09_D · REL]</t>
        </is>
      </c>
      <c r="B175" t="inlineStr">
        <is>
          <t>Q09</t>
        </is>
      </c>
      <c r="C175" t="inlineStr">
        <is>
          <t>D9</t>
        </is>
      </c>
    </row>
    <row r="176">
      <c r="A176" t="inlineStr">
        <is>
          <t>[Q09_D · CONC]</t>
        </is>
      </c>
      <c r="B176" t="inlineStr">
        <is>
          <t>Q09</t>
        </is>
      </c>
      <c r="C176" t="inlineStr">
        <is>
          <t>E9</t>
        </is>
      </c>
    </row>
    <row r="177">
      <c r="A177" t="inlineStr">
        <is>
          <t>[Q09_D · NOHAL]</t>
        </is>
      </c>
      <c r="B177" t="inlineStr">
        <is>
          <t>Q09</t>
        </is>
      </c>
      <c r="C177" t="inlineStr">
        <is>
          <t>F9</t>
        </is>
      </c>
    </row>
    <row r="178">
      <c r="A178" t="inlineStr">
        <is>
          <t>[Q09_E · FACT]</t>
        </is>
      </c>
      <c r="B178" t="inlineStr">
        <is>
          <t>Q09</t>
        </is>
      </c>
      <c r="C178" t="inlineStr">
        <is>
          <t>C10</t>
        </is>
      </c>
    </row>
    <row r="179">
      <c r="A179" t="inlineStr">
        <is>
          <t>[Q09_E · REL]</t>
        </is>
      </c>
      <c r="B179" t="inlineStr">
        <is>
          <t>Q09</t>
        </is>
      </c>
      <c r="C179" t="inlineStr">
        <is>
          <t>D10</t>
        </is>
      </c>
    </row>
    <row r="180">
      <c r="A180" t="inlineStr">
        <is>
          <t>[Q09_E · CONC]</t>
        </is>
      </c>
      <c r="B180" t="inlineStr">
        <is>
          <t>Q09</t>
        </is>
      </c>
      <c r="C180" t="inlineStr">
        <is>
          <t>E10</t>
        </is>
      </c>
    </row>
    <row r="181">
      <c r="A181" t="inlineStr">
        <is>
          <t>[Q09_E · NOHAL]</t>
        </is>
      </c>
      <c r="B181" t="inlineStr">
        <is>
          <t>Q09</t>
        </is>
      </c>
      <c r="C181" t="inlineStr">
        <is>
          <t>F10</t>
        </is>
      </c>
    </row>
    <row r="182">
      <c r="A182" t="inlineStr">
        <is>
          <t>[Q10_A · FACT]</t>
        </is>
      </c>
      <c r="B182" t="inlineStr">
        <is>
          <t>Q10</t>
        </is>
      </c>
      <c r="C182" t="inlineStr">
        <is>
          <t>C6</t>
        </is>
      </c>
    </row>
    <row r="183">
      <c r="A183" t="inlineStr">
        <is>
          <t>[Q10_A · REL]</t>
        </is>
      </c>
      <c r="B183" t="inlineStr">
        <is>
          <t>Q10</t>
        </is>
      </c>
      <c r="C183" t="inlineStr">
        <is>
          <t>D6</t>
        </is>
      </c>
    </row>
    <row r="184">
      <c r="A184" t="inlineStr">
        <is>
          <t>[Q10_A · CONC]</t>
        </is>
      </c>
      <c r="B184" t="inlineStr">
        <is>
          <t>Q10</t>
        </is>
      </c>
      <c r="C184" t="inlineStr">
        <is>
          <t>E6</t>
        </is>
      </c>
    </row>
    <row r="185">
      <c r="A185" t="inlineStr">
        <is>
          <t>[Q10_A · NOHAL]</t>
        </is>
      </c>
      <c r="B185" t="inlineStr">
        <is>
          <t>Q10</t>
        </is>
      </c>
      <c r="C185" t="inlineStr">
        <is>
          <t>F6</t>
        </is>
      </c>
    </row>
    <row r="186">
      <c r="A186" t="inlineStr">
        <is>
          <t>[Q10_B · FACT]</t>
        </is>
      </c>
      <c r="B186" t="inlineStr">
        <is>
          <t>Q10</t>
        </is>
      </c>
      <c r="C186" t="inlineStr">
        <is>
          <t>C7</t>
        </is>
      </c>
    </row>
    <row r="187">
      <c r="A187" t="inlineStr">
        <is>
          <t>[Q10_B · REL]</t>
        </is>
      </c>
      <c r="B187" t="inlineStr">
        <is>
          <t>Q10</t>
        </is>
      </c>
      <c r="C187" t="inlineStr">
        <is>
          <t>D7</t>
        </is>
      </c>
    </row>
    <row r="188">
      <c r="A188" t="inlineStr">
        <is>
          <t>[Q10_B · CONC]</t>
        </is>
      </c>
      <c r="B188" t="inlineStr">
        <is>
          <t>Q10</t>
        </is>
      </c>
      <c r="C188" t="inlineStr">
        <is>
          <t>E7</t>
        </is>
      </c>
    </row>
    <row r="189">
      <c r="A189" t="inlineStr">
        <is>
          <t>[Q10_B · NOHAL]</t>
        </is>
      </c>
      <c r="B189" t="inlineStr">
        <is>
          <t>Q10</t>
        </is>
      </c>
      <c r="C189" t="inlineStr">
        <is>
          <t>F7</t>
        </is>
      </c>
    </row>
    <row r="190">
      <c r="A190" t="inlineStr">
        <is>
          <t>[Q10_C · FACT]</t>
        </is>
      </c>
      <c r="B190" t="inlineStr">
        <is>
          <t>Q10</t>
        </is>
      </c>
      <c r="C190" t="inlineStr">
        <is>
          <t>C8</t>
        </is>
      </c>
    </row>
    <row r="191">
      <c r="A191" t="inlineStr">
        <is>
          <t>[Q10_C · REL]</t>
        </is>
      </c>
      <c r="B191" t="inlineStr">
        <is>
          <t>Q10</t>
        </is>
      </c>
      <c r="C191" t="inlineStr">
        <is>
          <t>D8</t>
        </is>
      </c>
    </row>
    <row r="192">
      <c r="A192" t="inlineStr">
        <is>
          <t>[Q10_C · CONC]</t>
        </is>
      </c>
      <c r="B192" t="inlineStr">
        <is>
          <t>Q10</t>
        </is>
      </c>
      <c r="C192" t="inlineStr">
        <is>
          <t>E8</t>
        </is>
      </c>
    </row>
    <row r="193">
      <c r="A193" t="inlineStr">
        <is>
          <t>[Q10_C · NOHAL]</t>
        </is>
      </c>
      <c r="B193" t="inlineStr">
        <is>
          <t>Q10</t>
        </is>
      </c>
      <c r="C193" t="inlineStr">
        <is>
          <t>F8</t>
        </is>
      </c>
    </row>
    <row r="194">
      <c r="A194" t="inlineStr">
        <is>
          <t>[Q10_D · FACT]</t>
        </is>
      </c>
      <c r="B194" t="inlineStr">
        <is>
          <t>Q10</t>
        </is>
      </c>
      <c r="C194" t="inlineStr">
        <is>
          <t>C9</t>
        </is>
      </c>
    </row>
    <row r="195">
      <c r="A195" t="inlineStr">
        <is>
          <t>[Q10_D · REL]</t>
        </is>
      </c>
      <c r="B195" t="inlineStr">
        <is>
          <t>Q10</t>
        </is>
      </c>
      <c r="C195" t="inlineStr">
        <is>
          <t>D9</t>
        </is>
      </c>
    </row>
    <row r="196">
      <c r="A196" t="inlineStr">
        <is>
          <t>[Q10_D · CONC]</t>
        </is>
      </c>
      <c r="B196" t="inlineStr">
        <is>
          <t>Q10</t>
        </is>
      </c>
      <c r="C196" t="inlineStr">
        <is>
          <t>E9</t>
        </is>
      </c>
    </row>
    <row r="197">
      <c r="A197" t="inlineStr">
        <is>
          <t>[Q10_D · NOHAL]</t>
        </is>
      </c>
      <c r="B197" t="inlineStr">
        <is>
          <t>Q10</t>
        </is>
      </c>
      <c r="C197" t="inlineStr">
        <is>
          <t>F9</t>
        </is>
      </c>
    </row>
    <row r="198">
      <c r="A198" t="inlineStr">
        <is>
          <t>[Q10_E · FACT]</t>
        </is>
      </c>
      <c r="B198" t="inlineStr">
        <is>
          <t>Q10</t>
        </is>
      </c>
      <c r="C198" t="inlineStr">
        <is>
          <t>C10</t>
        </is>
      </c>
    </row>
    <row r="199">
      <c r="A199" t="inlineStr">
        <is>
          <t>[Q10_E · REL]</t>
        </is>
      </c>
      <c r="B199" t="inlineStr">
        <is>
          <t>Q10</t>
        </is>
      </c>
      <c r="C199" t="inlineStr">
        <is>
          <t>D10</t>
        </is>
      </c>
    </row>
    <row r="200">
      <c r="A200" t="inlineStr">
        <is>
          <t>[Q10_E · CONC]</t>
        </is>
      </c>
      <c r="B200" t="inlineStr">
        <is>
          <t>Q10</t>
        </is>
      </c>
      <c r="C200" t="inlineStr">
        <is>
          <t>E10</t>
        </is>
      </c>
    </row>
    <row r="201">
      <c r="A201" t="inlineStr">
        <is>
          <t>[Q10_E · NOHAL]</t>
        </is>
      </c>
      <c r="B201" t="inlineStr">
        <is>
          <t>Q10</t>
        </is>
      </c>
      <c r="C201" t="inlineStr">
        <is>
          <t>F10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2026-06-03T03:36:29Z</dcterms:created>
  <dcterms:modified xsi:type="dcterms:W3CDTF">2026-06-12T04:36:21Z</dcterms:modified>
  <cp:lastModifiedBy>Anonymous</cp:lastModifiedBy>
</cp:coreProperties>
</file>

<file path=docProps/custom.xml><?xml version="1.0" encoding="utf-8"?>
<Properties xmlns:vt="http://schemas.openxmlformats.org/officeDocument/2006/docPropsVTypes" xmlns="http://schemas.openxmlformats.org/officeDocument/2006/custom-properties">
  <property name="MSIP_Label_0f488380-630a-4f55-a077-a19445e3f360_Enabled" fmtid="{D5CDD505-2E9C-101B-9397-08002B2CF9AE}" pid="2">
    <vt:lpwstr>true</vt:lpwstr>
  </property>
  <property name="MSIP_Label_0f488380-630a-4f55-a077-a19445e3f360_SetDate" fmtid="{D5CDD505-2E9C-101B-9397-08002B2CF9AE}" pid="3">
    <vt:lpwstr>2026-06-03T23:41:53Z</vt:lpwstr>
  </property>
  <property name="MSIP_Label_0f488380-630a-4f55-a077-a19445e3f360_Method" fmtid="{D5CDD505-2E9C-101B-9397-08002B2CF9AE}" pid="4">
    <vt:lpwstr>Standard</vt:lpwstr>
  </property>
  <property name="MSIP_Label_0f488380-630a-4f55-a077-a19445e3f360_Name" fmtid="{D5CDD505-2E9C-101B-9397-08002B2CF9AE}" pid="5">
    <vt:lpwstr>OFFICIAL - INTERNAL</vt:lpwstr>
  </property>
  <property name="MSIP_Label_0f488380-630a-4f55-a077-a19445e3f360_SiteId" fmtid="{D5CDD505-2E9C-101B-9397-08002B2CF9AE}" pid="6">
    <vt:lpwstr>b6e377cf-9db3-46cb-91a2-fad9605bb15c</vt:lpwstr>
  </property>
  <property name="MSIP_Label_0f488380-630a-4f55-a077-a19445e3f360_ActionId" fmtid="{D5CDD505-2E9C-101B-9397-08002B2CF9AE}" pid="7">
    <vt:lpwstr>ad5b39f3-9c26-48d8-bc3d-a52af7a0731a</vt:lpwstr>
  </property>
  <property name="MSIP_Label_0f488380-630a-4f55-a077-a19445e3f360_ContentBits" fmtid="{D5CDD505-2E9C-101B-9397-08002B2CF9AE}" pid="8">
    <vt:lpwstr>0</vt:lpwstr>
  </property>
  <property name="MSIP_Label_0f488380-630a-4f55-a077-a19445e3f360_Tag" fmtid="{D5CDD505-2E9C-101B-9397-08002B2CF9AE}" pid="9">
    <vt:lpwstr>10, 3, 0, 1</vt:lpwstr>
  </property>
</Properties>
</file>