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0" autoFilterDateGrouping="1"/>
  </bookViews>
  <sheets>
    <sheet name="Start here" sheetId="1" state="visible" r:id="rId1"/>
    <sheet name="Q01" sheetId="2" state="visible" r:id="rId2"/>
    <sheet name="Q02" sheetId="3" state="visible" r:id="rId3"/>
    <sheet name="Q03" sheetId="4" state="visible" r:id="rId4"/>
    <sheet name="Q04" sheetId="5" state="visible" r:id="rId5"/>
    <sheet name="Q05" sheetId="6" state="visible" r:id="rId6"/>
    <sheet name="Q06" sheetId="7" state="visible" r:id="rId7"/>
    <sheet name="Q07" sheetId="8" state="visible" r:id="rId8"/>
    <sheet name="Q08" sheetId="9" state="visible" r:id="rId9"/>
    <sheet name="Q09" sheetId="10" state="visible" r:id="rId10"/>
    <sheet name="Q10" sheetId="11" state="visible" r:id="rId11"/>
    <sheet name="_MAP" sheetId="12" state="veryHidden"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b val="1"/>
      <sz val="11"/>
    </font>
    <font>
      <name val="Calibri"/>
      <b val="1"/>
      <color rgb="FFFFFFFF"/>
      <sz val="11"/>
    </font>
  </fonts>
  <fills count="6">
    <fill>
      <patternFill/>
    </fill>
    <fill>
      <patternFill patternType="gray125"/>
    </fill>
    <fill>
      <patternFill patternType="solid">
        <fgColor rgb="FFFFF2CC"/>
      </patternFill>
    </fill>
    <fill>
      <patternFill patternType="solid">
        <fgColor rgb="FFDEEAF1"/>
      </patternFill>
    </fill>
    <fill>
      <patternFill patternType="solid">
        <fgColor rgb="FF1F4E79"/>
      </patternFill>
    </fill>
    <fill>
      <patternFill patternType="solid">
        <fgColor rgb="FFE2EFD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Protection="1" pivotButton="0" quotePrefix="0" xfId="0">
      <protection locked="0" hidden="0"/>
    </xf>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0" fillId="0" borderId="0" pivotButton="0" quotePrefix="0" xfId="0"/>
    <xf numFmtId="0" fontId="1" fillId="0" borderId="0" applyAlignment="1" pivotButton="0" quotePrefix="0" xfId="0">
      <alignment horizontal="center" vertical="center" wrapText="1"/>
    </xf>
    <xf numFmtId="0" fontId="0" fillId="3" borderId="0" applyAlignment="1" pivotButton="0" quotePrefix="0" xfId="0">
      <alignment vertical="top" wrapText="1"/>
    </xf>
    <xf numFmtId="0" fontId="2" fillId="5"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applyProtection="1" pivotButton="0" quotePrefix="0" xfId="0">
      <alignment horizontal="center" vertical="center" wrapText="1"/>
      <protection locked="0" hidden="0"/>
    </xf>
    <xf numFmtId="0" fontId="3" fillId="4" borderId="1" applyAlignment="1" pivotButton="0" quotePrefix="0" xfId="0">
      <alignment horizontal="center" vertical="center"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B9" sqref="B9"/>
    </sheetView>
  </sheetViews>
  <sheetFormatPr baseColWidth="8" defaultRowHeight="15"/>
  <cols>
    <col width="22" customWidth="1" style="6" min="1" max="1"/>
    <col width="108.42578125" customWidth="1" style="6" min="2" max="2"/>
  </cols>
  <sheetData>
    <row r="1" ht="35.1" customHeight="1" s="6">
      <c r="A1" s="7" t="inlineStr">
        <is>
          <t>the University BIT Information Assistant — Expert Quality Evaluation</t>
        </is>
      </c>
    </row>
    <row r="2"/>
    <row r="3" ht="48" customHeight="1" s="6">
      <c r="A3" s="1" t="inlineStr">
        <is>
          <t>PURPOSE</t>
        </is>
      </c>
      <c r="B3" s="2" t="inlineStr">
        <is>
          <t>This questionnaire is part of a research study at the University evaluating the quality of AI-generated responses to student queries about the Bachelor of Information Technology (BIT) program.</t>
        </is>
      </c>
    </row>
    <row r="4"/>
    <row r="5" ht="137.25" customHeight="1" s="6">
      <c r="A5" s="1" t="inlineStr">
        <is>
          <t>WHAT YOU WILL DO</t>
        </is>
      </c>
      <c r="B5" s="2" t="inlineStr">
        <is>
          <t>You will review 10 student questions (one per sheet Q01–Q10). For each question you will see the student question, a reference answer from official the University sources, and five AI-generated answers labelled A to E (in random order).
For each answer, rate it on four dimensions using the 0–5 scale in the yellow cells:
  •  Factual accuracy — Are the stated facts correct?
  •  Relevance — Does it address the student’s question?
  •  Conciseness — Is it appropriately brief?
  •  No hallucination — Does it avoid fabricated details?</t>
        </is>
      </c>
    </row>
    <row r="6"/>
    <row r="7">
      <c r="A7" s="1" t="inlineStr">
        <is>
          <t>ESTIMATED TIME</t>
        </is>
      </c>
      <c r="B7" t="inlineStr">
        <is>
          <t>40–60 minutes.</t>
        </is>
      </c>
    </row>
    <row r="8"/>
    <row r="9" ht="54.95" customHeight="1" s="6">
      <c r="A9" s="1" t="inlineStr">
        <is>
          <t>CONSENT</t>
        </is>
      </c>
      <c r="B9" s="2" t="inlineStr">
        <is>
          <t>By filling in and returning this file you confirm that you are participating voluntarily and you consent to your anonymised responses being used in this research study conducted at the University.</t>
        </is>
      </c>
    </row>
    <row r="10"/>
    <row r="11" ht="8.1" customHeight="1" s="6">
      <c r="A11" t="inlineStr">
        <is>
          <t>──────────────────────────────────────────────────────────────────────</t>
        </is>
      </c>
    </row>
    <row r="12">
      <c r="A12" s="1" t="inlineStr">
        <is>
          <t>RATER INFORMATION</t>
        </is>
      </c>
    </row>
    <row r="13">
      <c r="A13" s="1" t="inlineStr">
        <is>
          <t>Your name:</t>
        </is>
      </c>
      <c r="B13" s="3" t="n"/>
    </row>
    <row r="14">
      <c r="A14" s="1" t="inlineStr">
        <is>
          <t>Your email:</t>
        </is>
      </c>
      <c r="B14" s="3" t="n"/>
    </row>
    <row r="15"/>
    <row r="16" ht="50.1" customHeight="1" s="6">
      <c r="A16" s="1" t="inlineStr">
        <is>
          <t>SCORING</t>
        </is>
      </c>
      <c r="B16" s="2" t="inlineStr">
        <is>
          <t>Enter a whole number 0–5 in every yellow cell on sheets Q01–Q10.
0 = lowest quality,  5 = highest quality.
Excel will warn you if a value is outside 0–5.</t>
        </is>
      </c>
    </row>
    <row r="17"/>
    <row r="18">
      <c r="A18" s="1" t="inlineStr">
        <is>
          <t>DIMENSIONS</t>
        </is>
      </c>
    </row>
    <row r="19" ht="30" customHeight="1" s="6">
      <c r="A19" s="1" t="inlineStr">
        <is>
          <t>Factual accuracy (FACT)</t>
        </is>
      </c>
      <c r="B19" s="2" t="inlineStr">
        <is>
          <t>Does the answer contain only accurate, verifiable facts about the University BIT program? (0 = completely inaccurate or misleading, 5 = fully accurate)</t>
        </is>
      </c>
    </row>
    <row r="20" ht="30" customHeight="1" s="6">
      <c r="A20" s="1" t="inlineStr">
        <is>
          <t>Relevance (REL)</t>
        </is>
      </c>
      <c r="B20" s="2" t="inlineStr">
        <is>
          <t>Does the answer directly address what the student asked? (0 = completely off-topic, 5 = perfectly on-point)</t>
        </is>
      </c>
    </row>
    <row r="21" ht="30" customHeight="1" s="6">
      <c r="A21" s="1" t="inlineStr">
        <is>
          <t>Conciseness (CONC)</t>
        </is>
      </c>
      <c r="B21" s="2" t="inlineStr">
        <is>
          <t>Is the answer appropriately brief without omitting essential information? (0 = very padded or repetitive, 5 = ideally concise)</t>
        </is>
      </c>
    </row>
    <row r="22" ht="30" customHeight="1" s="6">
      <c r="A22" s="1" t="inlineStr">
        <is>
          <t>No hallucination (NOHAL)</t>
        </is>
      </c>
      <c r="B22" s="2" t="inlineStr">
        <is>
          <t>Does the answer avoid fabricated details, invented course codes, or made-up policies? (0 = heavily hallucinated, 5 = no hallucinations detected)</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1:B11"/>
    <mergeCell ref="A1:B1"/>
  </mergeCells>
  <pageMargins left="0.75" right="0.75" top="1" bottom="1" header="0.5" footer="0.5"/>
  <pageSetup orientation="portrait" paperSize="158"/>
</worksheet>
</file>

<file path=xl/worksheets/sheet2.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B6" sqref="B6"/>
    </sheetView>
  </sheetViews>
  <sheetFormatPr baseColWidth="8" defaultRowHeight="15"/>
  <cols>
    <col width="20.7109375" customWidth="1" style="6" min="1" max="1"/>
    <col width="78" customWidth="1" style="6" min="2" max="2"/>
    <col width="18" customWidth="1" style="6" min="3" max="6"/>
  </cols>
  <sheetData>
    <row r="1" ht="27.95" customHeight="1" s="6">
      <c r="A1" s="7" t="inlineStr">
        <is>
          <t>Question 1 of 10</t>
        </is>
      </c>
    </row>
    <row r="2" ht="45" customHeight="1" s="6">
      <c r="A2" s="4" t="inlineStr">
        <is>
          <t>STUDENT QUESTION:</t>
        </is>
      </c>
      <c r="B2" s="8" t="inlineStr">
        <is>
          <t>What is INFO2200 and what are its prerequisites?</t>
        </is>
      </c>
    </row>
    <row r="3" ht="45" customHeight="1" s="6">
      <c r="A3" s="4" t="inlineStr">
        <is>
          <t>REFERENCE ANSWER
(official the University sources):</t>
        </is>
      </c>
      <c r="B3" s="8" t="inlineStr">
        <is>
          <t>INFO2200 is Relational Database Systems. Prerequisite is INFO1200.</t>
        </is>
      </c>
    </row>
    <row r="4" ht="6" customHeight="1" s="6"/>
    <row r="5" ht="35.1" customHeight="1" s="6">
      <c r="A5" s="5" t="inlineStr">
        <is>
          <t>Answer</t>
        </is>
      </c>
      <c r="B5" s="5" t="inlineStr">
        <is>
          <t>Answer text</t>
        </is>
      </c>
      <c r="C5" s="5" t="inlineStr">
        <is>
          <t>Factual accuracy
(0–5)</t>
        </is>
      </c>
      <c r="D5" s="5" t="inlineStr">
        <is>
          <t>Relevance
(0–5)</t>
        </is>
      </c>
      <c r="E5" s="5" t="inlineStr">
        <is>
          <t>Conciseness
(0–5)</t>
        </is>
      </c>
      <c r="F5" s="5" t="inlineStr">
        <is>
          <t>No hallucination
(0–5)</t>
        </is>
      </c>
    </row>
    <row r="6" ht="255" customHeight="1" s="6">
      <c r="A6" s="9" t="inlineStr">
        <is>
          <t>A</t>
        </is>
      </c>
      <c r="B6" s="10" t="inlineStr">
        <is>
          <t>&lt;think&gt;
Okay, the user is asking about INFO2200 and its prerequisites. Let me recall what I know about this course. INFO2200 is part of the University Bachelor of Information Technology program. From what I remember, it's a core course, probably related to software development or systems analysis. The prerequisites would be the courses that students need to have completed before enrolling in INFO2200.
I think the prerequisites for INFO2200 are INFO1200 and INFO1300. INFO1200 is usually an introduction to information systems, covering topics like databases and systems analysis. INFO1300 might be about programming or software development fundamentals. These courses provide the foundational knowledge needed for INFO2200, which likely builds on those concepts.
Wait, I should double-check to make sure I'm not mixing up the course numbers. Let me think. Yes, INFO2200 is typically a second-year course, so the prerequisites would be first-year courses. INFO1200 and INFO1300 are indeed the common prerequisites. However, I should confirm if there are any other requirements, like a certain GPA</t>
        </is>
      </c>
      <c r="C6" s="11" t="n"/>
      <c r="D6" s="11" t="n"/>
      <c r="E6" s="11" t="n"/>
      <c r="F6" s="11" t="n"/>
    </row>
    <row r="7" ht="135" customHeight="1" s="6">
      <c r="A7" s="9" t="inlineStr">
        <is>
          <t>B</t>
        </is>
      </c>
      <c r="B7" s="10" t="inlineStr">
        <is>
          <t>INFO2200 is called **Database Systems**. It covers database design, implementation, and management using relational database systems.
Its prerequisite is **INFO1100 Introduction to IT Systems**.
For the most up-to-date and detailed information, please refer to the official program handbook: study.example.edu.</t>
        </is>
      </c>
      <c r="C7" s="11" t="n"/>
      <c r="D7" s="11" t="n"/>
      <c r="E7" s="11" t="n"/>
      <c r="F7" s="11" t="n"/>
    </row>
    <row r="8" ht="405" customHeight="1" s="6">
      <c r="A8" s="9" t="inlineStr">
        <is>
          <t>C</t>
        </is>
      </c>
      <c r="B8" s="10" t="inlineStr">
        <is>
          <t>INFO2200 is a course offered at the University of New South Wales (UNSW) in Australia, and it's part of the Bachelor of Information Systems degree. Here's a brief overview of the course and its prerequisites:
**Course Title:** Information Systems Analysis and Design
**Course Code:** INFO2200
**Course Description:** This course introduces students to the analysis and design of information systems. It covers the systematic analysis of business processes and the design of information systems to support those processes. Students will learn how to model business processes, gather and document requirements, and design database systems and user interfaces.
**Prerequisites:**
1. **INFO1101 - Introduction to Information Systems:** This is a first-year course that provides an introduction to the field of information systems, including the role of information systems in organizations, the systems development life cycle, and basic database concepts.
2. **MATH1011 - Mathematics for Business and Economics 1:** This is a first-year mathematics course that covers basic mathematical concepts and techniques relevant to business and economics. It's a prerequisite to ensure students have the necessary mathematical foundation for the course.
So, to enroll in INFO2200, you would typically need</t>
        </is>
      </c>
      <c r="C8" s="11" t="n"/>
      <c r="D8" s="11" t="n"/>
      <c r="E8" s="11" t="n"/>
      <c r="F8" s="11" t="n"/>
    </row>
    <row r="9" ht="240" customHeight="1" s="6">
      <c r="A9" s="9" t="inlineStr">
        <is>
          <t>D</t>
        </is>
      </c>
      <c r="B9" s="10" t="inlineStr">
        <is>
          <t>INFO2200 is a second-year course offered as part of the Bachelor of Information Technology program at the University. The course is titled "Data Structures and Algorithms" and focuses on the design and analysis of efficient algorithms and data structures, which are fundamental to computer science and software engineering.
The prerequisites for INFO2200 are:
1. **MATH1071 - Discrete Mathematics**: This course provides the mathematical foundation required for understanding the concepts taught in INFO2200.
2. **CORE1500 - Programming Fundamentals**: This course ensures students have a solid understanding of programming concepts and skills, which are essential for implementing the algorithms and data structures discussed in INFO2200.
For the most accurate and up-to-date information, I recommend checking the official the University Course and Unit Catalogue: https://www.study.example.edu/course/2200</t>
        </is>
      </c>
      <c r="C9" s="11" t="n"/>
      <c r="D9" s="11" t="n"/>
      <c r="E9" s="11" t="n"/>
      <c r="F9" s="11" t="n"/>
    </row>
    <row r="10" ht="315" customHeight="1" s="6">
      <c r="A10" s="9" t="inlineStr">
        <is>
          <t>E</t>
        </is>
      </c>
      <c r="B10" s="10" t="inlineStr">
        <is>
          <t>&lt;think&gt;
Okay, the user is asking about INFO2200 and its prerequisites. Let me recall what I know about this course. INFO2200 is part of the University Bachelor of Information Technology program. From previous interactions, I remember that it's a core course, likely in the second year.
Prerequisites for INFO2200 would typically be the first-year courses that provide foundational knowledge. The user might be planning their course sequence, so they need to know what they need to have completed before enrolling. I should check if there are any specific courses required, like INFO1200 or INFO1300, which are common first-year IT courses at the University.
Also, I need to make sure I'm not giving outdated information. Since course details can change, it's important to direct the user to the official source. I'll mention that they should check the University course catalog or study.example.edu for the most accurate and up-to-date information on prerequisites and course details. That way, they get the correct info even if there are any changes.
&lt;/think&gt;
**INFO2200: Information Systems Development** is a core course in the University Bachelor of Information Technology program.</t>
        </is>
      </c>
      <c r="C10" s="11" t="n"/>
      <c r="D10" s="11" t="n"/>
      <c r="E10" s="11" t="n"/>
      <c r="F10" s="11" t="n"/>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5" topLeftCell="A9" activePane="bottomLeft" state="frozen"/>
      <selection pane="bottomLeft" activeCell="B10" sqref="B10"/>
    </sheetView>
  </sheetViews>
  <sheetFormatPr baseColWidth="8" defaultRowHeight="15"/>
  <cols>
    <col width="20.140625" customWidth="1" style="6" min="1" max="1"/>
    <col width="78" customWidth="1" style="6" min="2" max="2"/>
    <col width="18" customWidth="1" style="6" min="3" max="6"/>
  </cols>
  <sheetData>
    <row r="1" ht="27.95" customHeight="1" s="6">
      <c r="A1" s="7" t="inlineStr">
        <is>
          <t>Question 2 of 10</t>
        </is>
      </c>
    </row>
    <row r="2" ht="45" customHeight="1" s="6">
      <c r="A2" s="4" t="inlineStr">
        <is>
          <t>STUDENT QUESTION:</t>
        </is>
      </c>
      <c r="B2" s="8" t="inlineStr">
        <is>
          <t>I am an international student studying Year 12 in Australia. How do I apply for the BIT?</t>
        </is>
      </c>
    </row>
    <row r="3" ht="45" customHeight="1" s="6">
      <c r="A3" s="4" t="inlineStr">
        <is>
          <t>REFERENCE ANSWER
(official the University sources):</t>
        </is>
      </c>
      <c r="B3" s="8" t="inlineStr">
        <is>
          <t>If you are an international student currently studying Year 12 in Australia, you can apply through the state admissions centre, the same as domestic students.</t>
        </is>
      </c>
    </row>
    <row r="4" ht="6" customHeight="1" s="6"/>
    <row r="5" ht="35.1" customHeight="1" s="6">
      <c r="A5" s="12" t="inlineStr">
        <is>
          <t>Answer</t>
        </is>
      </c>
      <c r="B5" s="12" t="inlineStr">
        <is>
          <t>Answer text</t>
        </is>
      </c>
      <c r="C5" s="12" t="inlineStr">
        <is>
          <t>Factual accuracy
(0–5)</t>
        </is>
      </c>
      <c r="D5" s="12" t="inlineStr">
        <is>
          <t>Relevance
(0–5)</t>
        </is>
      </c>
      <c r="E5" s="12" t="inlineStr">
        <is>
          <t>Conciseness
(0–5)</t>
        </is>
      </c>
      <c r="F5" s="12" t="inlineStr">
        <is>
          <t>No hallucination
(0–5)</t>
        </is>
      </c>
    </row>
    <row r="6" ht="345" customHeight="1" s="6">
      <c r="A6" s="9" t="inlineStr">
        <is>
          <t>A</t>
        </is>
      </c>
      <c r="B6" s="10" t="inlineStr">
        <is>
          <t>To apply for the Bond University International Tuition (BIT) Scholarship as an international student studying Year 12 in Australia, follow these steps:
1. **Check your eligibility:**
   - You must be a citizen of a country other than Australia or New Zealand.
   - You must have completed or be completing Year 12 in Australia.
   - You must have a minimum GPA of 6.5 in your top four academic subjects, excluding general subjects.
   - You must have applied for and received a Bond University program offer.
2. **Gather required documents:**
   - A completed BIT application form.
   - A certified/attested true copy of your academic transcript from your Australian Year 12 school.
   - A certified/attested true copy of your Australian Year 12 school report.
   - A certified/attested true copy of your Australian Year 12 school reference.
   - A certified/attested true copy of your English proficiency test results (if applicable).
3. **Complete the application:**
   - Download the BIT application form from the Bond University website: &lt;https://www.bond.edu.au/study/fees-and-scholarships/scholarships/bond-international-tuition-bit</t>
        </is>
      </c>
      <c r="C6" s="11" t="n"/>
      <c r="D6" s="11" t="n"/>
      <c r="E6" s="11" t="n"/>
      <c r="F6" s="11" t="n"/>
    </row>
    <row r="7" ht="90" customHeight="1" s="6">
      <c r="A7" s="9" t="inlineStr">
        <is>
          <t>B</t>
        </is>
      </c>
      <c r="B7" s="10" t="inlineStr">
        <is>
          <t>You should apply through the state admissions centre (the state Tertiary Admissions Centre) as an international student studying Year 12 in Australia. The state admissions centre code for the Bachelor of Information Technology is 733001. You may also be eligible for Adjustment (previously known as Bonus Points). For more information, visit study.example.edu/information-resources/high-school-students/anon@example.edu</t>
        </is>
      </c>
      <c r="C7" s="11" t="n"/>
      <c r="D7" s="11" t="n"/>
      <c r="E7" s="11" t="n"/>
      <c r="F7" s="11" t="n"/>
    </row>
    <row r="8" ht="330" customHeight="1" s="6">
      <c r="A8" s="9" t="inlineStr">
        <is>
          <t>C</t>
        </is>
      </c>
      <c r="B8" s="10" t="inlineStr">
        <is>
          <t>&lt;think&gt;
Okay, the user is an international student in Year 12 in Australia applying for the Bachelor of Information Technology (BIT) at the University. Let me recall the application process for international students.
First, I know that international students apply through the University International Office. They need to check the application deadlines, which are usually earlier than domestic students. The user is in Year 12, so they might be applying for entry in 2025 or 2026. They should check the specific deadlines for their intended start date.
They'll need to submit their academic transcripts, English language test results (unless they're from a designated English-speaking country), and possibly a personal statement or other documents. Since they're in Australia, they might be eligible for certain pathways or have specific requirements.
Wait, the user mentioned they're in Year 12 in Australia. So they're likely applying as a domestic student if they're in Australia, but since they're international, maybe they're not an Australian citizen or permanent resident. Wait, no—international students are those who are not Australian citizens or permanent residents. If they're in Australia but not citizens, they still apply as international students.
They need to check the University website for application procedures.</t>
        </is>
      </c>
      <c r="C8" s="11" t="n"/>
      <c r="D8" s="11" t="n"/>
      <c r="E8" s="11" t="n"/>
      <c r="F8" s="11" t="n"/>
    </row>
    <row r="9" ht="330" customHeight="1" s="6">
      <c r="A9" s="9" t="inlineStr">
        <is>
          <t>D</t>
        </is>
      </c>
      <c r="B9" s="10" t="inlineStr">
        <is>
          <t>To apply for the Bachelor of Information Technology (BIT) program at the University (the University) as an international student, follow these steps:
1. **Check Eligibility**: Ensure you meet the academic and English language requirements. For the BIT program, you typically need:
   - Australian Year 12 or equivalent with a minimum ATAR of 75.00, or
   - Completion of a University Foundation Program or equivalent, or
   - Completion of a relevant diploma or higher level qualification.
   English language requirements can be met through various tests such as IELTS, TOEFL, etc. Check the University website for detailed information: &lt;https://study.example.edu/apply/international/entry-requirements&gt;
2. **Apply Online**: Submit your application through the University Application Portal. The portal will open in late April for Semester 1 intake and late September for Semester 2 intake. You'll need to create an account and follow the prompts to apply.
3. **Provide Required Documents**: You'll need to upload the following documents:
   - Academic transcripts and certificates
   - English language test results
   - Passport or birth certificate
   - Any additional</t>
        </is>
      </c>
      <c r="C9" s="11" t="n"/>
      <c r="D9" s="11" t="n"/>
      <c r="E9" s="11" t="n"/>
      <c r="F9" s="11" t="n"/>
    </row>
    <row r="10" ht="315" customHeight="1" s="6">
      <c r="A10" s="9" t="inlineStr">
        <is>
          <t>E</t>
        </is>
      </c>
      <c r="B10" s="10" t="inlineStr">
        <is>
          <t>Okay, let's break down how you, as an international student in Year 12 Australia, can apply for the Bachelor of Information Technology (BIT) degree. It's a bit more involved than for domestic students, but definitely achievable. Here's a comprehensive guide, covering everything from eligibility to application processes and important considerations.
**1. Understanding the BIT Degree &amp; Choosing a University**
*   **What is a BIT?** The Bachelor of Information Technology is a broad degree covering foundational IT skills. Expect subjects like programming, databases, networking, cybersecurity, and project management. It's a good base for many IT careers.
*   **University Options:**  Research universities offering BIT degrees. Popular choices include:
    *   **University of Melbourne:** Highly regarded, competitive.
    *   **University of Sydney:** Strong reputation, diverse specializations.
    *   **University of New South Wales (UNSW):**  Excellent for tech-focused careers.
    *   **Monash University:**  Large, well-respected, good industry connections.
    *   **the state University of Technology (QUT):**  Strong focus on practical application and industry collaboration.
    *   **RMIT University:**</t>
        </is>
      </c>
      <c r="C10" s="11" t="n"/>
      <c r="D10" s="11" t="n"/>
      <c r="E10" s="11" t="n"/>
      <c r="F10" s="11" t="n"/>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B7" sqref="B7"/>
    </sheetView>
  </sheetViews>
  <sheetFormatPr baseColWidth="8" defaultRowHeight="15"/>
  <cols>
    <col width="19.42578125" customWidth="1" style="6" min="1" max="1"/>
    <col width="126.42578125" customWidth="1" style="6" min="2" max="2"/>
    <col width="18" customWidth="1" style="6" min="3" max="6"/>
  </cols>
  <sheetData>
    <row r="1" ht="27.95" customHeight="1" s="6">
      <c r="A1" s="7" t="inlineStr">
        <is>
          <t>Question 3 of 10</t>
        </is>
      </c>
    </row>
    <row r="2" ht="45" customHeight="1" s="6">
      <c r="A2" s="4" t="inlineStr">
        <is>
          <t>STUDENT QUESTION:</t>
        </is>
      </c>
      <c r="B2" s="8" t="inlineStr">
        <is>
          <t>Can I study the BIT part-time as a domestic student?</t>
        </is>
      </c>
    </row>
    <row r="3" ht="45" customHeight="1" s="6">
      <c r="A3" s="4" t="inlineStr">
        <is>
          <t>REFERENCE ANSWER
(official the University sources):</t>
        </is>
      </c>
      <c r="B3" s="8" t="inlineStr">
        <is>
          <t>Yes, the BIT can be studied part-time by domestic students.</t>
        </is>
      </c>
    </row>
    <row r="4" ht="6" customHeight="1" s="6"/>
    <row r="5" ht="35.1" customHeight="1" s="6">
      <c r="A5" s="12" t="inlineStr">
        <is>
          <t>Answer</t>
        </is>
      </c>
      <c r="B5" s="12" t="inlineStr">
        <is>
          <t>Answer text</t>
        </is>
      </c>
      <c r="C5" s="12" t="inlineStr">
        <is>
          <t>Factual accuracy
(0–5)</t>
        </is>
      </c>
      <c r="D5" s="12" t="inlineStr">
        <is>
          <t>Relevance
(0–5)</t>
        </is>
      </c>
      <c r="E5" s="12" t="inlineStr">
        <is>
          <t>Conciseness
(0–5)</t>
        </is>
      </c>
      <c r="F5" s="12" t="inlineStr">
        <is>
          <t>No hallucination
(0–5)</t>
        </is>
      </c>
    </row>
    <row r="6" ht="255" customFormat="1" customHeight="1" s="13">
      <c r="A6" s="9" t="inlineStr">
        <is>
          <t>A</t>
        </is>
      </c>
      <c r="B6" s="10" t="inlineStr">
        <is>
          <t>&lt;think&gt;
Okay, the user is asking if they can study the Bachelor of Information Technology (BIT) part-time as a domestic student at the University. Let me start by recalling what I know about the University's part-time study options.
First, I remember that the University does offer part-time study for domestic students, but it's important to check the specific program requirements. The BIT program might have certain course structures that are designed for full-time study, so I need to confirm if part-time is an option.
I should check if the BIT program allows part-time enrollment. From previous interactions, I know that some degrees can be done part-time, but others might require full-time commitment. Also, part-time study might affect the time to graduation, so the user should be aware of that.
Another point is the application process. Domestic students usually apply through the state admissions centre, but part-time study might have different requirements. Wait, the user is a domestic student, so they apply through the state admissions centre, but part-time enrollment is a separate consideration once they're admitted.
I should mention that they need to contact the University's admissions or the faculty directly for confirmation. Also, part-time study might involve enrolling in fewer courses per semester, but they need to ensure they meet the program's credit</t>
        </is>
      </c>
      <c r="C6" s="11" t="n"/>
      <c r="D6" s="11" t="n"/>
      <c r="E6" s="11" t="n"/>
      <c r="F6" s="11" t="n"/>
    </row>
    <row r="7" ht="270" customFormat="1" customHeight="1" s="13">
      <c r="A7" s="9" t="inlineStr">
        <is>
          <t>B</t>
        </is>
      </c>
      <c r="B7" s="10" t="inlineStr">
        <is>
          <t>Okay, let's break down whether you can study at the British International School of Toronto (BIT) part-time as a domestic student. The answer is **complicated and largely depends on the program you're interested in.**
Here's a detailed explanation, covering different program types and the general situation:
**1. BIT's Core Focus: University Pathways &amp; High School Programs**
*   **Primary Focus:** BIT is primarily known for its university pathway programs (like the University of Cambridge International A-Levels) and its International Baccalaureate (IB) Diploma Programme. These are *full-time* programs designed to prepare students for university abroad (primarily in the UK, Canada, and the US).
*   **High School Credit Courses:** BIT also offers individual high school credit courses (Ontario curriculum) that can be taken by local students.  This is the most likely avenue for part-time study.
**2. Part-Time Options &amp; Domestic Students (Ontario Curriculum Courses)**
*   **Yes, Possible for Ontario Curriculum Courses:** BIT *does* allow domestic students (Canadian citizens or permanent residents) to enroll in individual Ontario curriculum courses on a part-time basis. This is essentially taking a single course or a few courses alongside their</t>
        </is>
      </c>
      <c r="C7" s="11" t="n"/>
      <c r="D7" s="11" t="n"/>
      <c r="E7" s="11" t="n"/>
      <c r="F7" s="11" t="n"/>
    </row>
    <row r="8" ht="240" customFormat="1" customHeight="1" s="13">
      <c r="A8" s="9" t="inlineStr">
        <is>
          <t>C</t>
        </is>
      </c>
      <c r="B8" s="10" t="inlineStr">
        <is>
          <t>&lt;think&gt;
Okay, let's see. The user is asking if they can study the Bachelor of Information Technology (BIT) part-time as a domestic student.
Looking at the references provided, there's information about the Bachelor of Information Technology / Arts program (reference 1) and the Bachelor of Information Technology (Honours) (reference 2). 
In reference 1, under the "Duration" section for the BIT/Arts program, it says "4 Years (or part time equivalent)". The term "part time equivalent" suggests that the program can be completed part-time, but it's not explicitly stated whether part-time study is available for domestic students. However, the mention of "part time equivalent" might imply that the program is structured to allow part-time enrollment, possibly over a longer period.
For the Honours program in reference 2, the duration is listed as "1 Year full-time (or part-time equivalent)", which again uses the phrase "part-time equivalent". However, the Honours program might be a separate entity from the standard BIT program. The user is asking about the BIT, not the Honours, so focus on reference 1.
The question is about domestic students. The references don't explicitly mention part-time study options for domestic students in</t>
        </is>
      </c>
      <c r="C8" s="11" t="n"/>
      <c r="D8" s="11" t="n"/>
      <c r="E8" s="11" t="n"/>
      <c r="F8" s="11" t="n"/>
    </row>
    <row r="9" ht="45" customFormat="1" customHeight="1" s="13">
      <c r="A9" s="9" t="inlineStr">
        <is>
          <t>D</t>
        </is>
      </c>
      <c r="B9" s="10" t="inlineStr">
        <is>
          <t>Yes, domestic students can study the Bachelor of Information Technology (BIT) part-time. The duration of the program will be longer than the full-time duration of 4 years. For more information, refer to the program page on the University website: &lt;https://study.example.edu/study-options/programs/bachelor-information-technology-2234&gt;</t>
        </is>
      </c>
      <c r="C9" s="11" t="n"/>
      <c r="D9" s="11" t="n"/>
      <c r="E9" s="11" t="n"/>
      <c r="F9" s="11" t="n"/>
    </row>
    <row r="10" ht="270" customFormat="1" customHeight="1" s="13">
      <c r="A10" s="9" t="inlineStr">
        <is>
          <t>E</t>
        </is>
      </c>
      <c r="B10" s="10" t="inlineStr">
        <is>
          <t>&lt;think&gt;
Okay, the user is asking if they can study the BIT part-time as a domestic student. First, I need to clarify what BIT refers to. BIT could stand for different things, like Bachelor of Information Technology, Bachelor of Information Systems, or maybe a specific university's program. Since the user didn't specify, I should ask for more details.
But maybe the user is referring to a known program. For example, in Australia, there's the Bachelor of Information Technology (BIT) offered by universities like the University of Technology Sydney or others. However, without knowing the exact institution, it's hard to give a precise answer.
Next, the user is a domestic student, so they might be in Australia or another country where BIT is a common degree. Part-time study options vary by university. Some institutions allow domestic students to study part-time, especially if they have work or family commitments. However, there might be restrictions, like the number of units per semester or eligibility for certain scholarships.
I should also consider the possibility that the user is asking about a specific university's BIT program. If they don't mention the university, I can't provide accurate information. It's important to prompt them to specify the institution and the exact program name to give a helpful response.
Additionally</t>
        </is>
      </c>
      <c r="C10" s="11" t="n"/>
      <c r="D10" s="11" t="n"/>
      <c r="E10" s="11" t="n"/>
      <c r="F10" s="11" t="n"/>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5" topLeftCell="A7" activePane="bottomLeft" state="frozen"/>
      <selection pane="bottomLeft" activeCell="B9" sqref="B9"/>
    </sheetView>
  </sheetViews>
  <sheetFormatPr baseColWidth="8" defaultRowHeight="15"/>
  <cols>
    <col width="20.42578125" customWidth="1" style="6" min="1" max="1"/>
    <col width="78" customWidth="1" style="6" min="2" max="2"/>
    <col width="18" customWidth="1" style="6" min="3" max="6"/>
  </cols>
  <sheetData>
    <row r="1" ht="27.95" customHeight="1" s="6">
      <c r="A1" s="7" t="inlineStr">
        <is>
          <t>Question 4 of 10</t>
        </is>
      </c>
    </row>
    <row r="2" ht="45" customHeight="1" s="6">
      <c r="A2" s="4" t="inlineStr">
        <is>
          <t>STUDENT QUESTION:</t>
        </is>
      </c>
      <c r="B2" s="8" t="inlineStr">
        <is>
          <t>Is it possible to take a Summer Semester course as a BIT student?</t>
        </is>
      </c>
    </row>
    <row r="3" ht="56.1" customHeight="1" s="6">
      <c r="A3" s="4" t="inlineStr">
        <is>
          <t>REFERENCE ANSWER
(official the University sources):</t>
        </is>
      </c>
      <c r="B3" s="8" t="inlineStr">
        <is>
          <t>the University offers a Summer Semester running from approximately December to January. Not all courses are offered in Summer Semester, and availability varies by year. Check course availability in Programs and Courses and confirm your timetable before enrolling in Summer Semester.</t>
        </is>
      </c>
    </row>
    <row r="4" ht="6" customHeight="1" s="6"/>
    <row r="5" ht="35.1" customHeight="1" s="6">
      <c r="A5" s="12" t="inlineStr">
        <is>
          <t>Answer</t>
        </is>
      </c>
      <c r="B5" s="12" t="inlineStr">
        <is>
          <t>Answer text</t>
        </is>
      </c>
      <c r="C5" s="12" t="inlineStr">
        <is>
          <t>Factual accuracy
(0–5)</t>
        </is>
      </c>
      <c r="D5" s="12" t="inlineStr">
        <is>
          <t>Relevance
(0–5)</t>
        </is>
      </c>
      <c r="E5" s="12" t="inlineStr">
        <is>
          <t>Conciseness
(0–5)</t>
        </is>
      </c>
      <c r="F5" s="12" t="inlineStr">
        <is>
          <t>No hallucination
(0–5)</t>
        </is>
      </c>
    </row>
    <row r="6" ht="390" customHeight="1" s="6">
      <c r="A6" s="9" t="inlineStr">
        <is>
          <t>A</t>
        </is>
      </c>
      <c r="B6" s="10" t="inlineStr">
        <is>
          <t>Yes, absolutely! As a Bachelor of Information Technology (BIT) student at the University, you are eligible to take Summer Semester courses.
Here's what you need to know:
*   **Availability:** Not all BIT courses are offered in Summer Semester. You'll need to check the University Handbook and the Summer Semester course offerings to see what's available.
*   **Credit Points:** Summer Semester courses are typically worth fewer credit points than Semester courses.
*   **Prerequisites:** Ensure you meet the prerequisites for any Summer Semester courses you wish to take.
*   **Enrolment:** You'll enrol in Summer Semester courses through my.the University just like you would for regular semester courses.
*   **Benefits:** Taking a Summer Semester course can help you get ahead in your degree, lighten your load during regular semesters, or explore a new area of interest.
**Where to find information:**
*   **the University Handbook:** [https://handbook.example.edu/](https://handbook.example.edu/) - Search for your program and specific courses.
*   **Summer Semester Course Offerings:**  the University publishes a list of courses offered each summer. Search "the University Summer Semester Courses</t>
        </is>
      </c>
      <c r="C6" s="11" t="n"/>
      <c r="D6" s="11" t="n"/>
      <c r="E6" s="11" t="n"/>
      <c r="F6" s="11" t="n"/>
    </row>
    <row r="7" ht="360" customHeight="1" s="6">
      <c r="A7" s="9" t="inlineStr">
        <is>
          <t>B</t>
        </is>
      </c>
      <c r="B7" s="10" t="inlineStr">
        <is>
          <t>Yes, it is definitely possible for BIT (Bachelor of Information Technology) students to take Summer Semester courses at most universities that offer BIT programs. However, there are a few things to consider:
**1. University Policy:**
*   **Check your university's specific policy:** This is the *most important* step. Each university has its own rules regarding summer courses. Look for information on your university's website, specifically in the Registrar's Office or Academic Calendar section. Search for terms like "Summer Session," "Summer Courses," or "Accelerated Courses."
*   **Eligibility:** Some universities might have restrictions on who can take summer courses. For example, they might be primarily for students who are behind on credits, or they might require a certain GPA.
*   **Credit Limits:** There might be a limit on how many summer credits you can apply towards your BIT degree.
**2. Course Availability:**
*   **Limited Selection:** The selection of courses offered during the summer is usually smaller than during the regular fall and spring semesters.  Not all BIT courses will be available.
*   **Core vs. Electives:** You're more likely to find elective courses offered in the summer than core BIT courses.  Core courses</t>
        </is>
      </c>
      <c r="C7" s="11" t="n"/>
      <c r="D7" s="11" t="n"/>
      <c r="E7" s="11" t="n"/>
      <c r="F7" s="11" t="n"/>
    </row>
    <row r="8" ht="375" customHeight="1" s="6">
      <c r="A8" s="9" t="inlineStr">
        <is>
          <t>C</t>
        </is>
      </c>
      <c r="B8" s="10" t="inlineStr">
        <is>
          <t>&lt;think&gt;
Okay, the user is asking if BIT students can take a Summer Semester course. First, I need to clarify what BIT refers to. BIT could be a university or a specific program. Since the user didn't specify, I should consider common possibilities. BIT might stand for Birla Institute of Technology, which has campuses in India, or it could be another institution.
Next, I should check if BIT offers summer semester courses. Typically, universities have academic calendars with semesters, and some offer summer sessions. However, the availability of summer courses depends on the specific BIT institution's academic policies.
I should also consider that some universities allow students to take courses during the summer, either through their own summer term or by enrolling in other institutions. BIT might have partnerships or agreements with other universities for credit transfer.
Another angle is whether the student is enrolled in a program that allows for summer courses. Some programs require full-time study during regular semesters, while others offer flexibility. The user might be a BIT student looking to take a summer course for credit, to get ahead, or to explore other subjects.
I should also mention the importance of checking with the BIT administration or academic advisors, as policies can vary. Providing steps like reviewing the academic calendar, contacting the registrar,</t>
        </is>
      </c>
      <c r="C8" s="11" t="n"/>
      <c r="D8" s="11" t="n"/>
      <c r="E8" s="11" t="n"/>
      <c r="F8" s="11" t="n"/>
    </row>
    <row r="9" ht="315" customHeight="1" s="6">
      <c r="A9" s="9" t="inlineStr">
        <is>
          <t>D</t>
        </is>
      </c>
      <c r="B9" s="10" t="inlineStr">
        <is>
          <t>&lt;think&gt;
Okay, the user is asking if BIT students can take a Summer Semester course. Let me recall the previous conversation. They were talking about applying to the University's BIT program, English requirements, SafeZone app, and their academic progress. Now they're in Year 2 and considering Summer Semester courses.
First, I need to confirm if the University offers Summer Semester courses. From what I know, the University does have a Summer Semester, typically in January, with some courses available. But not all courses are offered then. The BIT program might have specific courses that are available in Summer, but others might not be.
Next, the user is a BIT student, so I should check if the program allows for Summer enrollment. Generally, the University allows students to take courses in Summer, but it depends on the program's structure. BIT is a dual degree, so they might have a structured curriculum that requires following a specific sequence. However, some flexibility might be possible.
I should mention that they need to check the course availability for the Summer Semester. They can look at the University course search tool or contact the faculty. Also, prerequisites are important. If a Summer course is a prerequisite for Year 2 courses, they might need to take it then. But if it</t>
        </is>
      </c>
      <c r="C9" s="11" t="n"/>
      <c r="D9" s="11" t="n"/>
      <c r="E9" s="11" t="n"/>
      <c r="F9" s="11" t="n"/>
    </row>
    <row r="10" ht="345" customHeight="1" s="6">
      <c r="A10" s="9" t="inlineStr">
        <is>
          <t>E</t>
        </is>
      </c>
      <c r="B10" s="10" t="inlineStr">
        <is>
          <t>Yes, it is definitely possible for BIT (Business Information Technology) students to take Summer Semester courses at Drexel University. Here's a breakdown of what you need to know:
**1. Drexel's Summer Semester Options:**
*   **Full Summer Session (May/June/July):** This is the most common option, offering a concentrated period of study.
*   **Short Sessions (Various Dates):** Drexel also offers shorter, more intensive sessions throughout the summer. These can be a good way to fit in a course or two without disrupting your regular schedule too much.
*   **Online Options:** Many courses are offered online, providing flexibility.
**2. BIT Student Eligibility &amp; Considerations:**
*   **Generally Open:** Summer courses are generally open to all Drexel students, including BIT students.
*   **Prerequisites:** You'll still need to meet any prerequisites for the courses you want to take. Check the course descriptions carefully.
*   **Degree Progress:**  Make sure the courses you choose align with your BIT degree requirements and that taking them in the summer won't negatively impact your overall academic plan.  **Crucially, talk to your BIT advisor *before* registering for summer courses.** They can help you ensure</t>
        </is>
      </c>
      <c r="C10" s="11" t="n"/>
      <c r="D10" s="11" t="n"/>
      <c r="E10" s="11" t="n"/>
      <c r="F10" s="11" t="n"/>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B6" sqref="B6"/>
    </sheetView>
  </sheetViews>
  <sheetFormatPr baseColWidth="8" defaultRowHeight="15"/>
  <cols>
    <col width="21.7109375" customWidth="1" style="6" min="1" max="1"/>
    <col width="78" customWidth="1" style="6" min="2" max="2"/>
    <col width="18" customWidth="1" style="6" min="3" max="6"/>
  </cols>
  <sheetData>
    <row r="1" ht="27.95" customHeight="1" s="6">
      <c r="A1" s="7" t="inlineStr">
        <is>
          <t>Question 5 of 10</t>
        </is>
      </c>
    </row>
    <row r="2" ht="45" customHeight="1" s="6">
      <c r="A2" s="4" t="inlineStr">
        <is>
          <t>STUDENT QUESTION:</t>
        </is>
      </c>
      <c r="B2" s="8" t="inlineStr">
        <is>
          <t>What career services does the University provide to help IT students find employment?</t>
        </is>
      </c>
    </row>
    <row r="3" ht="56.1" customHeight="1" s="6">
      <c r="A3" s="4" t="inlineStr">
        <is>
          <t>REFERENCE ANSWER
(official the University sources):</t>
        </is>
      </c>
      <c r="B3" s="8" t="inlineStr">
        <is>
          <t>the University provides career services through the career-development program, including global study, internships, career workshops, research projects, and industry events. The Faculty has industry connections through research partnerships and employer networks relevant to IT careers.</t>
        </is>
      </c>
    </row>
    <row r="4" ht="6" customHeight="1" s="6"/>
    <row r="5" ht="35.1" customHeight="1" s="6">
      <c r="A5" s="12" t="inlineStr">
        <is>
          <t>Answer</t>
        </is>
      </c>
      <c r="B5" s="12" t="inlineStr">
        <is>
          <t>Answer text</t>
        </is>
      </c>
      <c r="C5" s="12" t="inlineStr">
        <is>
          <t>Factual accuracy
(0–5)</t>
        </is>
      </c>
      <c r="D5" s="12" t="inlineStr">
        <is>
          <t>Relevance
(0–5)</t>
        </is>
      </c>
      <c r="E5" s="12" t="inlineStr">
        <is>
          <t>Conciseness
(0–5)</t>
        </is>
      </c>
      <c r="F5" s="12" t="inlineStr">
        <is>
          <t>No hallucination
(0–5)</t>
        </is>
      </c>
    </row>
    <row r="6" ht="345" customHeight="1" s="6">
      <c r="A6" s="9" t="inlineStr">
        <is>
          <t>A</t>
        </is>
      </c>
      <c r="B6" s="10" t="inlineStr">
        <is>
          <t>&lt;think&gt;
Okay, the user is asking about the career services the University offers to help IT students find employment. Let me recall what I know about the University's career support.
First, I remember that the University has a Career Development Centre. They probably offer things like resume help, interview prep, and job search strategies. Also, there might be career fairs or networking events. Maybe internships or work experience opportunities are part of it too. 
Wait, the user is specifically an IT student, so maybe there are IT-specific services. I should check if the University has partnerships with tech companies or industry connections. Also, the University Alumni network might be a resource. 
I should mention the Career Development Centre's services in detail. They might have workshops, one-on-one consultations, and online resources. Also, the University Careers website would have job listings and employer information. 
Oh, and the University Work Integrated Learning program could be relevant for internships. Maybe the university offers career planning sessions or industry talks. 
I need to make sure I'm not missing any key points. Let me structure this: start with the Career Development Centre, then mention specific services like workshops, job fairs, internships, alumni network, and online resources. Also, note</t>
        </is>
      </c>
      <c r="C6" s="11" t="n"/>
      <c r="D6" s="11" t="n"/>
      <c r="E6" s="11" t="n"/>
      <c r="F6" s="11" t="n"/>
    </row>
    <row r="7" ht="285" customHeight="1" s="6">
      <c r="A7" s="9" t="inlineStr">
        <is>
          <t>B</t>
        </is>
      </c>
      <c r="B7" s="10" t="inlineStr">
        <is>
          <t>According to the provided references, the University offers several career-related services to help IT students (and students in general) find employment:
*   **Employability Development:** The university emphasizes the development of professional networks through global study, internships, research projects, career workshops, and industry events (Reference [1]).
*   **Student Central:** Student Central provides assistance with employability development, among other things (Reference [1]).
*   **Student Advisers:** The Student Advice Team offers career development support (Reference [1]).
*   **the University Open Day:** the University Open Day is listed as an event (Reference [2]).
*   **Engineering, Design and Computing Careers Evening:** This event is listed (Reference [2]).
Reference [2] also highlights that graduates from the Bachelor of Information Technology have found internships and secured tech roles, demonstrating the program's effectiveness in preparing students for the workforce.</t>
        </is>
      </c>
      <c r="C7" s="11" t="n"/>
      <c r="D7" s="11" t="n"/>
      <c r="E7" s="11" t="n"/>
      <c r="F7" s="11" t="n"/>
    </row>
    <row r="8" ht="300" customHeight="1" s="6">
      <c r="A8" s="9" t="inlineStr">
        <is>
          <t>C</t>
        </is>
      </c>
      <c r="B8" s="10" t="inlineStr">
        <is>
          <t>&lt;think&gt;
Okay, the user is asking about the career services the University offers for IT students. Let me start by recalling what I know about the University's career support. They have a Career Development Centre, which probably offers things like job fairs, resume help, and interview prep. Also, maybe internships or co-op programs?
Wait, the user is an IT student, so I should focus on services specific to that field. the University might have partnerships with tech companies. I remember something about the University Careers website having industry connections. Also, the Career Development Centre might offer workshops tailored to IT, like coding bootcamps or tech-specific networking events.
Oh, and the University Alumni network could be a resource. Maybe they have mentorship programs. Also, the Career Development Centre might help with internships and work experience placements. I should mention the University Careers website as a primary source for details. Let me check if there's a specific program for IT students, like a tech career hub or something similar. Also, the Career Development Centre's services like one-on-one consultations, job search tools, and career planning sessions would be relevant. Don't forget to mention the University Work Integrated Learning (WIL) program, which integrates work experience into the degree</t>
        </is>
      </c>
      <c r="C8" s="11" t="n"/>
      <c r="D8" s="11" t="n"/>
      <c r="E8" s="11" t="n"/>
      <c r="F8" s="11" t="n"/>
    </row>
    <row r="9" ht="360" customHeight="1" s="6">
      <c r="A9" s="9" t="inlineStr">
        <is>
          <t>D</t>
        </is>
      </c>
      <c r="B9" s="10" t="inlineStr">
        <is>
          <t>the University provides several career services to help IT students find employment:
1. **Student Central**: Offers help with employability development, including career workshops, industry events, and support for navigating university administration.
   - Website: &lt;https://my.example.edu/information-and-services/student-support/career-development&gt;
2. **Student Advisers**: Provide confidential support for career development, among other services.
   - Website: &lt;https://my.example.edu/contact/student-central&gt;
3. **the University CareerHub**: An online platform listing job vacancies, internships, and events tailored to the University students.
   - Website: &lt;https://the University.careerhub.com.au/&gt;
4. **the University College**: Offers short courses and professional development programs to enhance employability.
   - Website: &lt;https://uqcollege.example.edu/&gt;
5. **Faculty-specific resources**: The Faculty of Engineering, Architecture and Information Technology (the Faculty) has its own career services, including career fairs, workshops, and employer networking events.
   - Website: &lt;https://the Faculty.example.edu/students/careers&gt;</t>
        </is>
      </c>
      <c r="C9" s="11" t="n"/>
      <c r="D9" s="11" t="n"/>
      <c r="E9" s="11" t="n"/>
      <c r="F9" s="11" t="n"/>
    </row>
    <row r="10" ht="375" customHeight="1" s="6">
      <c r="A10" s="9" t="inlineStr">
        <is>
          <t>E</t>
        </is>
      </c>
      <c r="B10" s="10" t="inlineStr">
        <is>
          <t>Based on the provided references, the University offers several career services to help IT students find employment:
1. **Student Central**: This service helps with employability development, including global study, internships, research projects, career workshops, and industry events. (Source: [1], p.81)
2. **Student Advisers**: The Student Advice Team provides support for career development, among other services. They can help with private appointments and confidential services. (Source: [1])
3. **The Student Union (the Student Union)**: the Student Union can also help with legal or migration support, which could be beneficial for international students seeking employment. (Source: [1])
4. **Peer Assisted Study Sessions (PASS)**: While not directly related to career services, PASS can help IT students improve their study habits and coursework, which can indirectly enhance their employability. (Source: [1])
5. **Industry Events and Careers Evenings**: the University hosts various events like the "the city City Engineering, Design and Computing Careers Evening" where students can network with industry professionals. (Source: [2])
6. **Alumni Success Stories**: the University shares success stories of IT graduates who have found employment, which can provide</t>
        </is>
      </c>
      <c r="C10" s="11" t="n"/>
      <c r="D10" s="11" t="n"/>
      <c r="E10" s="11" t="n"/>
      <c r="F10" s="11" t="n"/>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B6" sqref="B6"/>
    </sheetView>
  </sheetViews>
  <sheetFormatPr baseColWidth="8" defaultRowHeight="15"/>
  <cols>
    <col width="20.42578125" customWidth="1" style="6" min="1" max="1"/>
    <col width="78" customWidth="1" style="6" min="2" max="2"/>
    <col width="18" customWidth="1" style="6" min="3" max="6"/>
  </cols>
  <sheetData>
    <row r="1" ht="27.95" customHeight="1" s="6">
      <c r="A1" s="7" t="inlineStr">
        <is>
          <t>Question 6 of 10</t>
        </is>
      </c>
    </row>
    <row r="2" ht="45" customHeight="1" s="6">
      <c r="A2" s="4" t="inlineStr">
        <is>
          <t>STUDENT QUESTION:</t>
        </is>
      </c>
      <c r="B2" s="8" t="inlineStr">
        <is>
          <t>Can I transfer from the BIT at the University to the Bachelor of Computer Science during my studies?</t>
        </is>
      </c>
    </row>
    <row r="3" ht="56.1" customHeight="1" s="6">
      <c r="A3" s="4" t="inlineStr">
        <is>
          <t>REFERENCE ANSWER
(official the University sources):</t>
        </is>
      </c>
      <c r="B3" s="8" t="inlineStr">
        <is>
          <t>A transfer may be possible, depending on which courses you have completed and whether they satisfy BCS entry and credit requirements. Contact the School of the School or the Faculty for formal academic advice before attempting a transfer, as the process is not automatic.</t>
        </is>
      </c>
    </row>
    <row r="4" ht="6" customHeight="1" s="6"/>
    <row r="5" ht="35.1" customHeight="1" s="6">
      <c r="A5" s="5" t="inlineStr">
        <is>
          <t>Answer</t>
        </is>
      </c>
      <c r="B5" s="5" t="inlineStr">
        <is>
          <t>Answer text</t>
        </is>
      </c>
      <c r="C5" s="5" t="inlineStr">
        <is>
          <t>Factual accuracy
(0–5)</t>
        </is>
      </c>
      <c r="D5" s="5" t="inlineStr">
        <is>
          <t>Relevance
(0–5)</t>
        </is>
      </c>
      <c r="E5" s="5" t="inlineStr">
        <is>
          <t>Conciseness
(0–5)</t>
        </is>
      </c>
      <c r="F5" s="5" t="inlineStr">
        <is>
          <t>No hallucination
(0–5)</t>
        </is>
      </c>
    </row>
    <row r="6" ht="60" customHeight="1" s="6">
      <c r="A6" s="9" t="inlineStr">
        <is>
          <t>A</t>
        </is>
      </c>
      <c r="B6" s="10" t="inlineStr">
        <is>
          <t>The provided documents do not mention the possibility of transferring between the Bachelor of Information Technology (BIT) and the Bachelor of Computer Science at the University. They focus on admission requirements and program overviews, not transfer policies.</t>
        </is>
      </c>
      <c r="C6" s="11" t="n"/>
      <c r="D6" s="11" t="n"/>
      <c r="E6" s="11" t="n"/>
      <c r="F6" s="11" t="n"/>
    </row>
    <row r="7" ht="90" customHeight="1" s="6">
      <c r="A7" s="9" t="inlineStr">
        <is>
          <t>B</t>
        </is>
      </c>
      <c r="B7" s="10" t="inlineStr">
        <is>
          <t>Yes, it is possible to transfer from the Bachelor of Information Technology (BIT) to the Bachelor of Computer Science (BCS) during your studies at the University. You will need to meet the entry requirements for the BCS program and complete any necessary prerequisites. You should also be aware that transferring may extend the duration of your studies. I recommend speaking with an academic advisor or the Student Centre for personalized advice.</t>
        </is>
      </c>
      <c r="C7" s="11" t="n"/>
      <c r="D7" s="11" t="n"/>
      <c r="E7" s="11" t="n"/>
      <c r="F7" s="11" t="n"/>
    </row>
    <row r="8" ht="60" customHeight="1" s="6">
      <c r="A8" s="9" t="inlineStr">
        <is>
          <t>C</t>
        </is>
      </c>
      <c r="B8" s="10" t="inlineStr">
        <is>
          <t>The provided documents do not mention the possibility of transferring between the Bachelor of Information Technology and the Bachelor of Computer Science. Therefore, I cannot answer your question based on this information. Please refer to study.example.edu for details on program transfers.</t>
        </is>
      </c>
      <c r="C8" s="11" t="n"/>
      <c r="D8" s="11" t="n"/>
      <c r="E8" s="11" t="n"/>
      <c r="F8" s="11" t="n"/>
    </row>
    <row r="9" ht="345" customHeight="1" s="6">
      <c r="A9" s="9" t="inlineStr">
        <is>
          <t>D</t>
        </is>
      </c>
      <c r="B9" s="10" t="inlineStr">
        <is>
          <t>&lt;think&gt;
Okay, the user is asking if they can transfer from the Bachelor of Information Technology (BIT) at the University to the Bachelor of Computer Science (BCS) during their studies. Let me recall the information I have about the University's degree transfers.
First, I know that the University allows students to transfer between programs, but there are specific conditions. The BIT and BCS are both undergraduate degrees, but they have different focuses. BIT is broader, covering IT concepts, while BCS is more specialized in computer science.
I need to check if there's a direct pathway between these two degrees. From what I remember, the University has a process called "internal transfer" for students already enrolled in a University program. The key factors would be meeting the academic requirements of the new program and having completed the necessary prerequisite courses.
The BCS might require certain foundational courses that BIT students might not have taken. For example, BCS might have more advanced programming or computer science theory units. The student would need to ensure they've completed equivalent units or have the necessary prerequisites.
Also, the timing of the transfer is important. Transfers usually happen at the end of a semester, and the student would need to apply through the university's system. They should check the University</t>
        </is>
      </c>
      <c r="C9" s="11" t="n"/>
      <c r="D9" s="11" t="n"/>
      <c r="E9" s="11" t="n"/>
      <c r="F9" s="11" t="n"/>
    </row>
    <row r="10" ht="409.5" customHeight="1" s="6">
      <c r="A10" s="9" t="inlineStr">
        <is>
          <t>E</t>
        </is>
      </c>
      <c r="B10" s="10" t="inlineStr">
        <is>
          <t>&lt;think&gt;
Okay, the user is asking if they can transfer from the Bachelor of Information Technology (BIT) at the University to the Bachelor of Computer Science during their studies. Let me check the provided references to find any information about transfer policies between these programs.
Looking at the documents, there's a lot of info about admission requirements, program structures, and career opportunities, but I need to find something about transferring between degrees. 
In reference [1], the Bachelor of Computer Science is mentioned with its admission requirements and dual programs. However, there's no explicit mention of internal transfers. Similarly, reference [2] talks about the Bachelor of Commerce/Information Technology, and reference [3] mentions the Bachelor of Information Technology/Arts, but again, no transfer information. Reference [4] is about the Bachelor of Information Technology/Design. 
None of the provided documents specifically address transfer policies between BIT and Bachelor of Computer Science. The closest might be the mention of dual programs or combined degrees, but that's different from transferring between two separate degrees. 
Since the references don't have information on transfers, I should inform the user that the available documents don't cover this and direct them to the official the University website for accurate details on transfer policies.
&lt;/think&gt;
The provided references do</t>
        </is>
      </c>
      <c r="C10" s="11" t="n"/>
      <c r="D10" s="11" t="n"/>
      <c r="E10" s="11" t="n"/>
      <c r="F10" s="11" t="n"/>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B6" sqref="B6"/>
    </sheetView>
  </sheetViews>
  <sheetFormatPr baseColWidth="8" defaultRowHeight="15"/>
  <cols>
    <col width="20.7109375" customWidth="1" style="6" min="1" max="1"/>
    <col width="78" customWidth="1" style="6" min="2" max="2"/>
    <col width="18" customWidth="1" style="6" min="3" max="6"/>
  </cols>
  <sheetData>
    <row r="1" ht="27.95" customHeight="1" s="6">
      <c r="A1" s="7" t="inlineStr">
        <is>
          <t>Question 7 of 10</t>
        </is>
      </c>
    </row>
    <row r="2" ht="45" customHeight="1" s="6">
      <c r="A2" s="4" t="inlineStr">
        <is>
          <t>STUDENT QUESTION:</t>
        </is>
      </c>
      <c r="B2" s="8" t="inlineStr">
        <is>
          <t>Can I pursue further studies after completing the BIT?</t>
        </is>
      </c>
    </row>
    <row r="3" ht="56.1" customHeight="1" s="6">
      <c r="A3" s="4" t="inlineStr">
        <is>
          <t>REFERENCE ANSWER
(official the University sources):</t>
        </is>
      </c>
      <c r="B3" s="8" t="inlineStr">
        <is>
          <t>Yes. After the BIT you can apply for the Bachelor of IT (Honours) if you have a GPA of 5.0/7.0 or higher. You can also pursue postgraduate programs such as the Master of Information Technology, Master of Data Science, or Master of Cyber Security at the University.</t>
        </is>
      </c>
    </row>
    <row r="4" ht="6" customHeight="1" s="6"/>
    <row r="5" ht="35.1" customHeight="1" s="6">
      <c r="A5" s="12" t="inlineStr">
        <is>
          <t>Answer</t>
        </is>
      </c>
      <c r="B5" s="12" t="inlineStr">
        <is>
          <t>Answer text</t>
        </is>
      </c>
      <c r="C5" s="12" t="inlineStr">
        <is>
          <t>Factual accuracy
(0–5)</t>
        </is>
      </c>
      <c r="D5" s="12" t="inlineStr">
        <is>
          <t>Relevance
(0–5)</t>
        </is>
      </c>
      <c r="E5" s="12" t="inlineStr">
        <is>
          <t>Conciseness
(0–5)</t>
        </is>
      </c>
      <c r="F5" s="12" t="inlineStr">
        <is>
          <t>No hallucination
(0–5)</t>
        </is>
      </c>
    </row>
    <row r="6" ht="300" customHeight="1" s="6">
      <c r="A6" s="9" t="inlineStr">
        <is>
          <t>A</t>
        </is>
      </c>
      <c r="B6" s="10" t="inlineStr">
        <is>
          <t>Yes, absolutely! A Bachelor of Information Technology (BIT) is a fantastic foundation for further studies. It opens up a lot of doors. Here's a breakdown of what you can do, categorized by the type of further study and with some popular options:
**1. Postgraduate Degrees (Master's Level):**
*   **Master of Science (MSc) in Computer Science:** This is a very common and highly regarded path. It allows you to specialize in areas like:
    *   **Artificial Intelligence (AI) / Machine Learning (ML):**  Huge demand, focuses on algorithms, data analysis, and building intelligent systems.
    *   **Data Science:**  Analyzing large datasets to extract insights and make predictions.  Very popular and lucrative.
    *   **Cybersecurity:** Protecting computer systems and networks from threats.  Critical and growing field.
    *   **Software Engineering:**  Advanced software development principles, architecture, and project management.
    *   **Networking:**  Designing, implementing, and managing computer networks.
    *   **Database Management:**  Designing, implementing, and maintaining databases.
    *   **Human-Computer Interaction (HCI):**  Focuses on designing user-friendly and</t>
        </is>
      </c>
      <c r="C6" s="11" t="n"/>
      <c r="D6" s="11" t="n"/>
      <c r="E6" s="11" t="n"/>
      <c r="F6" s="11" t="n"/>
    </row>
    <row r="7" ht="195" customHeight="1" s="6">
      <c r="A7" s="9" t="inlineStr">
        <is>
          <t>B</t>
        </is>
      </c>
      <c r="B7" s="10" t="inlineStr">
        <is>
          <t>Yes, after completing the Bachelor of Information Technology (BIT) at the University, you can pursue further studies. You can consider:
* Honours: A one-year program that involves a research project and is a pathway to higher research degrees.
* Master's degree: Many postgraduate programs are available, such as the Master of Information Technology, Master of Data Science, or specializations like Cybersecurity, Software Engineering, etc.
* PhD: After completing an Honours or Master's degree, you can apply for a PhD to conduct original research in a specific area of IT.
Check study.example.edu for the most up-to-date information on postgraduate programs and entry requirements.</t>
        </is>
      </c>
      <c r="C7" s="11" t="n"/>
      <c r="D7" s="11" t="n"/>
      <c r="E7" s="11" t="n"/>
      <c r="F7" s="11" t="n"/>
    </row>
    <row r="8" ht="360" customHeight="1" s="6">
      <c r="A8" s="9" t="inlineStr">
        <is>
          <t>C</t>
        </is>
      </c>
      <c r="B8" s="10" t="inlineStr">
        <is>
          <t>Yes, you can definitely pursue further studies after completing a Bachelor of Information Technology (BIT) degree. Here are a few paths you might consider:
1. **Master's Degree in IT or a Related Field:**
   - **Master of Science in Information Technology (MSIT):** This is a natural progression and allows you to specialize in areas like data science, cybersecurity, software engineering, or artificial intelligence.
   - **Master of Business Administration (MBA) with a specialization in IT Management:** This can help you move into management roles.
   - **Master of Science in Computer Science (MSCS) or Master of Science in Data Science (MSDS):** These degrees can provide a more theoretical and research-oriented understanding of the field.
2. **Postgraduate Diploma or Certificate Programs:**
   - These are shorter, more focused programs that can help you gain specialized skills. Examples include postgraduate diplomas in data analytics, cybersecurity, or software development.
3. **Research Degrees:**
   - If you're interested in academia or research, you might consider a Master of Philosophy (MPhil) or Doctor of Philosophy (PhD) in IT or a related field.
4. **Professional Certifications:**
   - These can help you gain specific skills and</t>
        </is>
      </c>
      <c r="C8" s="11" t="n"/>
      <c r="D8" s="11" t="n"/>
      <c r="E8" s="11" t="n"/>
      <c r="F8" s="11" t="n"/>
    </row>
    <row r="9" ht="60" customHeight="1" s="6">
      <c r="A9" s="9" t="inlineStr">
        <is>
          <t>D</t>
        </is>
      </c>
      <c r="B9" s="10" t="inlineStr">
        <is>
          <t>Yes, absolutely! A Bachelor of Information Technology (BIT) provides a strong foundation for further studies. Many students use it as a pathway to postgraduate degrees such as a Master's or a PhD in areas like data science, cybersecurity, software engineering, or artificial intelligence.</t>
        </is>
      </c>
      <c r="C9" s="11" t="n"/>
      <c r="D9" s="11" t="n"/>
      <c r="E9" s="11" t="n"/>
      <c r="F9" s="11" t="n"/>
    </row>
    <row r="10" ht="315" customHeight="1" s="6">
      <c r="A10" s="9" t="inlineStr">
        <is>
          <t>E</t>
        </is>
      </c>
      <c r="B10" s="10" t="inlineStr">
        <is>
          <t>&lt;think&gt;
Okay, the user is asking if they can pursue further studies after completing the BIT. Let me start by recalling the information I have. The Bachelor of Information Technology (BIT) at the University is a four-year degree. I know that many students go on to postgraduate studies, but I need to confirm the specifics.
First, I should mention that yes, they can pursue further studies. Then, I need to outline the options available. Common postgraduate paths include a Master of Information Technology, which is a one-year program. There's also the possibility of a Master of Data Science or a Master of Cybersecurity, depending on their interests. 
I should also mention research degrees like a Master of Philosophy or PhD, but note that these require a higher level of academic performance and a research proposal. It's important to highlight that they should check the University website for specific entry requirements and course details, as these can vary each year.
Additionally, I should remind them that some postgraduate courses might have prerequisites or require a certain GPA. Maybe suggest they consult with academic advisors or the University study website for the most accurate and up-to-date information. I need to make sure I don't provide outdated info, so directing them to study.example.edu is a</t>
        </is>
      </c>
      <c r="C10" s="11" t="n"/>
      <c r="D10" s="11" t="n"/>
      <c r="E10" s="11" t="n"/>
      <c r="F10" s="11" t="n"/>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5" topLeftCell="A10" activePane="bottomLeft" state="frozen"/>
      <selection pane="bottomLeft" activeCell="B6" sqref="B6"/>
    </sheetView>
  </sheetViews>
  <sheetFormatPr baseColWidth="8" defaultRowHeight="15"/>
  <cols>
    <col width="19.28515625" customWidth="1" style="6" min="1" max="1"/>
    <col width="78" customWidth="1" style="6" min="2" max="2"/>
    <col width="18" customWidth="1" style="6" min="3" max="6"/>
  </cols>
  <sheetData>
    <row r="1" ht="27.95" customHeight="1" s="6">
      <c r="A1" s="7" t="inlineStr">
        <is>
          <t>Question 8 of 10</t>
        </is>
      </c>
    </row>
    <row r="2" ht="45" customHeight="1" s="6">
      <c r="A2" s="4" t="inlineStr">
        <is>
          <t>STUDENT QUESTION:</t>
        </is>
      </c>
      <c r="B2" s="8" t="inlineStr">
        <is>
          <t>What library services are available to BIT students at the main campus?</t>
        </is>
      </c>
    </row>
    <row r="3" ht="56.1" customHeight="1" s="6">
      <c r="A3" s="4" t="inlineStr">
        <is>
          <t>REFERENCE ANSWER
(official the University sources):</t>
        </is>
      </c>
      <c r="B3" s="8" t="inlineStr">
        <is>
          <t>The main campus library provides academic information resources, welcoming study spaces, a world-class collection, and knowledgeable staff to assist with research and study questions. Online resources and study rooms are also available. More information is at library.example.edu.</t>
        </is>
      </c>
    </row>
    <row r="4" ht="6" customHeight="1" s="6"/>
    <row r="5" ht="35.1" customHeight="1" s="6">
      <c r="A5" s="12" t="inlineStr">
        <is>
          <t>Answer</t>
        </is>
      </c>
      <c r="B5" s="12" t="inlineStr">
        <is>
          <t>Answer text</t>
        </is>
      </c>
      <c r="C5" s="12" t="inlineStr">
        <is>
          <t>Factual accuracy
(0–5)</t>
        </is>
      </c>
      <c r="D5" s="12" t="inlineStr">
        <is>
          <t>Relevance
(0–5)</t>
        </is>
      </c>
      <c r="E5" s="12" t="inlineStr">
        <is>
          <t>Conciseness
(0–5)</t>
        </is>
      </c>
      <c r="F5" s="12" t="inlineStr">
        <is>
          <t>No hallucination
(0–5)</t>
        </is>
      </c>
    </row>
    <row r="6" ht="345" customHeight="1" s="6">
      <c r="A6" s="9" t="inlineStr">
        <is>
          <t>A</t>
        </is>
      </c>
      <c r="B6" s="10" t="inlineStr">
        <is>
          <t>&lt;think&gt;
Okay, so I need to figure out what library services are available to BIT students at the main campus. First, I should clarify what BIT refers to here. BIT could stand for different things, but in the context of a university, it's likely the city Institute of Technology, which is now part of Griffith University. the main campus is a campus of Griffith University, so I think the user is asking about Griffith University's library services for students enrolled in the Bachelor of Information Technology (BIT) program at the main campus.
Alright, so I need to list the library services available to BIT students there. Let me start by recalling what university libraries typically offer. They usually have physical books, e-books, journals, databases, interlibrary loans, study spaces, printing services, research help, workshops, and maybe access to specialized resources for certain disciplines.
But I should check if Griffith University's library has specific services for BIT students. Let me think. Griffith University's library is called the Griffith University Library, and they have multiple campuses, including the main campus. The library services would be similar across campuses, but maybe there are some specific resources for IT students.
First, physical resources: books, journals, and multimedia materials related to information technology. Then, electronic resources like e-books</t>
        </is>
      </c>
      <c r="C6" s="11" t="n"/>
      <c r="D6" s="11" t="n"/>
      <c r="E6" s="11" t="n"/>
      <c r="F6" s="11" t="n"/>
    </row>
    <row r="7" ht="315" customHeight="1" s="6">
      <c r="A7" s="9" t="inlineStr">
        <is>
          <t>B</t>
        </is>
      </c>
      <c r="B7" s="10" t="inlineStr">
        <is>
          <t>&lt;think&gt;
Okay, the user is asking about library services available to BIT students at the University the main campus. Let me recall what I know.
First, the University has the University Library, which offers various services. For BIT students, they might need access to technical resources, study spaces, and research help. The main campus has the main library, which is the University Library. They have study areas, group study rooms, and quiet zones. There's also access to computers, printers, and scanners. 
I should mention the library's website, which is study.example.edu, but wait, the library's main site is library.example.edu. Maybe I should correct that. Also, interlibrary loans, access to databases like IEEE or ACM for IT students, and research support like subject librarians. 
They might also have workshops on academic writing, referencing, and using library resources. The library has a 24/7 access for some areas, but I need to check if that's accurate. Also, the library has a mobile app for accessing resources on the go. 
Wait, the user is specifically at the main campus, so I should note that the main campus has the main library building, and there are other libraries on other campuses</t>
        </is>
      </c>
      <c r="C7" s="11" t="n"/>
      <c r="D7" s="11" t="n"/>
      <c r="E7" s="11" t="n"/>
      <c r="F7" s="11" t="n"/>
    </row>
    <row r="8" ht="360" customHeight="1" s="6">
      <c r="A8" s="9" t="inlineStr">
        <is>
          <t>C</t>
        </is>
      </c>
      <c r="B8" s="10" t="inlineStr">
        <is>
          <t>&lt;think&gt;
Okay, the user is asking about the library services available to BIT students at the main campus. First, I need to confirm which university they're referring to. the main campus is a campus of the University (the University), so BIT students would be part of the University's Business School. 
I should start by outlining the main services. The University Library offers access to physical and digital resources. That includes books, journals, databases, and e-books. Then there's interlibrary loans for materials not available on campus. 
Next, research support is important. They have research guides, workshops on citation and academic writing, and help with literature reviews. Maybe mention the Research Help Desk or the Researcher Support team.
Study spaces are another key point. The library has quiet study areas, group study rooms, and collaborative spaces. Also, some areas might have technology like computers, printers, and scanners.
Digital resources are crucial. Access to databases like JSTOR, ProQuest, and business-specific ones like Emerald Insight. E-books and online journals through platforms like EBSCOhost or SpringerLink. Also, the University Library's online portal, the University ePrints, for accessing theses and research outputs.
Specialized services for students, like the Business School</t>
        </is>
      </c>
      <c r="C8" s="11" t="n"/>
      <c r="D8" s="11" t="n"/>
      <c r="E8" s="11" t="n"/>
      <c r="F8" s="11" t="n"/>
    </row>
    <row r="9" ht="180" customHeight="1" s="6">
      <c r="A9" s="9" t="inlineStr">
        <is>
          <t>D</t>
        </is>
      </c>
      <c r="B9" s="10" t="inlineStr">
        <is>
          <t>According to the provided reference material, the Library offers:
*   Safe and welcoming learning spaces
*   A world-class collection
*   Approachable staff
*   Resources to help students find answers to their questions
The document states the Library is "your gateway into the world of academic information" and "can connect you with everything you need to succeed in your studies."</t>
        </is>
      </c>
      <c r="C9" s="11" t="n"/>
      <c r="D9" s="11" t="n"/>
      <c r="E9" s="11" t="n"/>
      <c r="F9" s="11" t="n"/>
    </row>
    <row r="10" ht="360" customHeight="1" s="6">
      <c r="A10" s="9" t="inlineStr">
        <is>
          <t>E</t>
        </is>
      </c>
      <c r="B10" s="10" t="inlineStr">
        <is>
          <t>&lt;think&gt;
Okay, the user is asking about library services available to BIT students at the University the main campus. Let me start by recalling the main services the University offers. The main library is the University Library, which has a lot of resources. I should mention access to physical books, journals, and databases. Also, online resources like e-books and academic databases are important for BIT students.
They might need help with research, so I should include research support services like workshops and one-on-one consultations. The library probably has study spaces, so I should mention group study rooms, quiet areas, and maybe the 24/7 study spaces. 
Interlibrary loans could be useful if they need materials not available at the University. I should note that. Also, the library's website has a guide for IT students, which might have specific resources. 
Digital tools like citation managers (Zotero, Mendeley) and access to software like MATLAB or SPSS might be available. I should check if the University provides access to those. 
I should also mention the library's opening hours and any special services like the Study Support Centre or the Writing Centre. Maybe the library has a tech support desk for IT-related issues. 
Wait, the user is a BIT student,</t>
        </is>
      </c>
      <c r="C10" s="11" t="n"/>
      <c r="D10" s="11" t="n"/>
      <c r="E10" s="11" t="n"/>
      <c r="F10" s="11" t="n"/>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pane ySplit="5" topLeftCell="A10" activePane="bottomLeft" state="frozen"/>
      <selection pane="bottomLeft" activeCell="B10" sqref="B10"/>
    </sheetView>
  </sheetViews>
  <sheetFormatPr baseColWidth="8" defaultRowHeight="15"/>
  <cols>
    <col width="20" customWidth="1" style="6" min="1" max="1"/>
    <col width="78" customWidth="1" style="6" min="2" max="2"/>
    <col width="18" customWidth="1" style="6" min="3" max="6"/>
  </cols>
  <sheetData>
    <row r="1" ht="27.95" customHeight="1" s="6">
      <c r="A1" s="7" t="inlineStr">
        <is>
          <t>Question 9 of 10</t>
        </is>
      </c>
    </row>
    <row r="2" ht="45" customHeight="1" s="6">
      <c r="A2" s="4" t="inlineStr">
        <is>
          <t>STUDENT QUESTION:</t>
        </is>
      </c>
      <c r="B2" s="8" t="inlineStr">
        <is>
          <t>A long-term health condition is affecting my labs, projects, and assessments across several courses. Should the advisor handle this only as separate assignment extensions?</t>
        </is>
      </c>
    </row>
    <row r="3" ht="69.95" customHeight="1" s="6">
      <c r="A3" s="4" t="inlineStr">
        <is>
          <t>REFERENCE ANSWER
(official the University sources):</t>
        </is>
      </c>
      <c r="B3" s="8" t="inlineStr">
        <is>
          <t>No. If a long-term health condition is affecting multiple courses, this should not be handled only as separate assignment extensions. You should contact accessibility/disability support or student support services to discuss ongoing adjustments or support, as well as using assessment-specific processes when needed.</t>
        </is>
      </c>
    </row>
    <row r="4" ht="6" customHeight="1" s="6"/>
    <row r="5" ht="35.1" customHeight="1" s="6">
      <c r="A5" s="12" t="inlineStr">
        <is>
          <t>Answer</t>
        </is>
      </c>
      <c r="B5" s="12" t="inlineStr">
        <is>
          <t>Answer text</t>
        </is>
      </c>
      <c r="C5" s="12" t="inlineStr">
        <is>
          <t>Factual accuracy
(0–5)</t>
        </is>
      </c>
      <c r="D5" s="12" t="inlineStr">
        <is>
          <t>Relevance
(0–5)</t>
        </is>
      </c>
      <c r="E5" s="12" t="inlineStr">
        <is>
          <t>Conciseness
(0–5)</t>
        </is>
      </c>
      <c r="F5" s="12" t="inlineStr">
        <is>
          <t>No hallucination
(0–5)</t>
        </is>
      </c>
    </row>
    <row r="6" ht="360" customHeight="1" s="6">
      <c r="A6" s="9" t="inlineStr">
        <is>
          <t>A</t>
        </is>
      </c>
      <c r="B6" s="10" t="inlineStr">
        <is>
          <t>&lt;think&gt;
Okay, the user is dealing with a long-term health condition that's impacting their academic performance. They're asking if the advisor should only handle this by granting separate assignment extensions. Let me break this down.
First, I need to consider the severity of the health condition. If it's a long-term issue, it's probably affecting multiple areas of their studies, not just individual assignments. Extensions might be a part of the solution, but they might not be enough. The user might need more comprehensive support.
Next, I should think about the policies of the educational institution. Some schools have specific procedures for students with health issues, like academic accommodations through disability services. The advisor might not be the right person to handle this alone. The user might need to contact the disability services office or a similar department.
Also, the user's academic load is being affected across several courses. This suggests that the problem is widespread, so a one-size-fits-all approach like individual extensions might not address the root cause. They might need a more tailored plan, such as adjusted deadlines, reduced workload, or alternative assessment methods.
I should also consider the emotional and mental health aspect. A long-term health condition can be stressful, so the user might benefit from counseling or support groups. The advisor</t>
        </is>
      </c>
      <c r="C6" s="11" t="n"/>
      <c r="D6" s="11" t="n"/>
      <c r="E6" s="11" t="n"/>
      <c r="F6" s="11" t="n"/>
    </row>
    <row r="7" ht="345" customHeight="1" s="6">
      <c r="A7" s="9" t="inlineStr">
        <is>
          <t>B</t>
        </is>
      </c>
      <c r="B7" s="10" t="inlineStr">
        <is>
          <t>Your advisor should handle this situation with a holistic approach that goes beyond just granting separate assignment extensions. Here's a suggested course of action:
1. **Confidentiality and Support**: Your advisor should first ensure your privacy and provide emotional support. They can connect you with university resources like counseling services, disability services, or health services if needed.
2. **Course Accommodations**: Instead of dealing with extensions on a case-by-case basis, your advisor can work with your professors to implement course-wide accommodations. This could include:
   - **Deadline Extensions**: A blanket extension for all assignments, projects, and assessments in the affected courses.
   - **Incomplete Grade**: If the condition is severe and long-term, professors might allow you to take an 'Incomplete' grade and complete the coursework later.
   - **Alternative Assessments**: Professors might agree to alternative assessment methods that are less taxing on your current health status.
3. **Communication with Professors**: Your advisor can facilitate open and honest communication with your professors about your situation. This can help professors understand your needs and adjust their expectations accordingly.
4. **Academic Plan**: Your advisor can help you create an academic plan that outlines how you will complete the coursework</t>
        </is>
      </c>
      <c r="C7" s="11" t="n"/>
      <c r="D7" s="11" t="n"/>
      <c r="E7" s="11" t="n"/>
      <c r="F7" s="11" t="n"/>
    </row>
    <row r="8" ht="150" customHeight="1" s="6">
      <c r="A8" s="9" t="inlineStr">
        <is>
          <t>C</t>
        </is>
      </c>
      <c r="B8" s="10" t="inlineStr">
        <is>
          <t>No, the advisor can help you navigate additional support services such as:
* Accessibility Services: They can provide exam adjustments, assistive technology, and other support.
* Student Services: They offer counseling, health, and wellbeing services.
* Academic Integrity: They can explain how to request special consideration for extenuating circumstances.
It's important to discuss your specific needs and circumstances with the advisor to explore all available options.</t>
        </is>
      </c>
      <c r="C8" s="11" t="n"/>
      <c r="D8" s="11" t="n"/>
      <c r="E8" s="11" t="n"/>
      <c r="F8" s="11" t="n"/>
    </row>
    <row r="9" ht="75" customHeight="1" s="6">
      <c r="A9" s="9" t="inlineStr">
        <is>
          <t>D</t>
        </is>
      </c>
      <c r="B9" s="10" t="inlineStr">
        <is>
          <t>No, it's not ideal to handle this solely with individual assignment extensions. You should discuss your situation with a University Student Advisor. They can help you explore options like Academic Concessions, which may provide broader support and adjustments to your studies. Visit student.example.edu/support to book an appointment.</t>
        </is>
      </c>
      <c r="C9" s="11" t="n"/>
      <c r="D9" s="11" t="n"/>
      <c r="E9" s="11" t="n"/>
      <c r="F9" s="11" t="n"/>
    </row>
    <row r="10" ht="390" customHeight="1" s="6">
      <c r="A10" s="9" t="inlineStr">
        <is>
          <t>E</t>
        </is>
      </c>
      <c r="B10" s="10" t="inlineStr">
        <is>
          <t>&lt;think&gt;
Okay, the user is dealing with a long-term health condition that's impacting their academic performance. They're asking if the advisor should only handle this by giving separate assignment extensions. Let me break this down.
First, I need to consider the severity of the health condition. If it's a long-term issue, it's probably more than just temporary. The user might need more than just extensions. Maybe they need accommodations like flexible deadlines, modified assignments, or even a reduced course load.
I should think about the policies of the institution. Some schools have specific procedures for medical accommodations. The advisor might need to work with the disability services office. Also, the user might need documentation from a healthcare provider to support their request.
Another angle is the impact on different courses. If multiple courses are affected, the advisor should coordinate with all the instructors. Maybe some courses have different policies, so the advisor needs to ensure consistency.
The user might also be feeling overwhelmed. They might not know all the options available. It's important to suggest that they reach out to the advisor and possibly the disability services office. They might need a formal accommodation plan, not just individual extensions.
I should also mention the importance of communication. The user should inform their instructors about their situation as early as possible</t>
        </is>
      </c>
      <c r="C10" s="11" t="n"/>
      <c r="D10" s="11" t="n"/>
      <c r="E10" s="11" t="n"/>
      <c r="F10" s="11" t="n"/>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tabSelected="1" workbookViewId="0">
      <pane ySplit="5" topLeftCell="A6" activePane="bottomLeft" state="frozen"/>
      <selection pane="bottomLeft" activeCell="B9" sqref="B9"/>
    </sheetView>
  </sheetViews>
  <sheetFormatPr baseColWidth="8" defaultRowHeight="15"/>
  <cols>
    <col width="20.7109375" customWidth="1" style="6" min="1" max="1"/>
    <col width="78" customWidth="1" style="6" min="2" max="2"/>
    <col width="18" customWidth="1" style="6" min="3" max="6"/>
  </cols>
  <sheetData>
    <row r="1" ht="27.95" customHeight="1" s="6">
      <c r="A1" s="7" t="inlineStr">
        <is>
          <t>Question 10 of 10</t>
        </is>
      </c>
    </row>
    <row r="2" ht="45" customHeight="1" s="6">
      <c r="A2" s="4" t="inlineStr">
        <is>
          <t>STUDENT QUESTION:</t>
        </is>
      </c>
      <c r="B2" s="8" t="inlineStr">
        <is>
          <t>I am an international B student. If I drop a course, will my visa be cancelled?</t>
        </is>
      </c>
    </row>
    <row r="3" ht="56.1" customHeight="1" s="6">
      <c r="A3" s="4" t="inlineStr">
        <is>
          <t>REFERENCE ANSWER
(official the University sources):</t>
        </is>
      </c>
      <c r="B3" s="8" t="inlineStr">
        <is>
          <t>I cannot give a definite visa outcome. Dropping a course or reducing your study load may be visa-sensitive, especially for international students. You should seek advice from international student support, your faculty, and official visa guidance before changing your enrolment.</t>
        </is>
      </c>
    </row>
    <row r="4" ht="6" customHeight="1" s="6"/>
    <row r="5" ht="35.1" customHeight="1" s="6">
      <c r="A5" s="12" t="inlineStr">
        <is>
          <t>Answer</t>
        </is>
      </c>
      <c r="B5" s="12" t="inlineStr">
        <is>
          <t>Answer text</t>
        </is>
      </c>
      <c r="C5" s="12" t="inlineStr">
        <is>
          <t>Factual accuracy
(0–5)</t>
        </is>
      </c>
      <c r="D5" s="12" t="inlineStr">
        <is>
          <t>Relevance
(0–5)</t>
        </is>
      </c>
      <c r="E5" s="12" t="inlineStr">
        <is>
          <t>Conciseness
(0–5)</t>
        </is>
      </c>
      <c r="F5" s="12" t="inlineStr">
        <is>
          <t>No hallucination
(0–5)</t>
        </is>
      </c>
    </row>
    <row r="6" ht="300" customHeight="1" s="6">
      <c r="A6" s="9" t="inlineStr">
        <is>
          <t>A</t>
        </is>
      </c>
      <c r="B6" s="10" t="inlineStr">
        <is>
          <t>Okay, this is a really important question for international students, and the answer is **it's complicated and depends heavily on your specific situation and your institution's policies.** Here's a breakdown of the factors involved, potential outcomes, and what you *absolutely* need to do.  I'll structure this into sections: Visa Requirements, Institutional Policies, Potential Outcomes, and Crucial Steps to Take.  **Please read the "Important Disclaimers" at the very end – this is not legal advice.**
**1. Visa Requirements (Generally F-1 Visa)**
*   **Full-Time Enrollment:** The core of your F-1 visa status is maintaining "full-time student" status.  This means you must be enrolled in and making satisfactory progress towards completing a full course load *each semester/term*.  The definition of "full-time" varies by institution and your level of study (undergraduate, graduate, etc.), but it's typically around 12 credit hours per semester for undergraduate students.
*   **Dropping a Course and its Impact:** Dropping a course *can* jeopardize your full-time status, *especially* if it reduces your enrollment below the full-time threshold.
*</t>
        </is>
      </c>
      <c r="C6" s="11" t="n"/>
      <c r="D6" s="11" t="n"/>
      <c r="E6" s="11" t="n"/>
      <c r="F6" s="11" t="n"/>
    </row>
    <row r="7" ht="315" customHeight="1" s="6">
      <c r="A7" s="9" t="inlineStr">
        <is>
          <t>B</t>
        </is>
      </c>
      <c r="B7" s="10" t="inlineStr">
        <is>
          <t>Dropping a course as an international student can have implications for your visa status, but it typically won't lead to an automatic cancellation. Here are a few things to consider:
1. **Full Course Load**: International students on F-1 visas are required to maintain a full course load, which is usually defined as 12 credit hours for undergraduate students and 9 credit hours for graduate students. Dropping below this threshold could put you out of status, but it doesn't automatically cancel your visa.
2. **Academic Progress**: If dropping a course is part of a pattern of poor academic performance or failure to make progress towards your degree, it could lead to a review of your status by your school's Designated School Official (DSO) or even Immigration and Customs Enforcement (ICE).
3. **Visa Cancellation**: A visa can be cancelled if you violate your nonimmigrant status, such as by failing to maintain a full course load without prior authorization from your DSO. However, this is typically a process that involves a review of your case, not an automatic response to dropping a course.
4. **Consult Your DSO**: Before dropping any course, you should speak with your DSO. They can provide advice based on your</t>
        </is>
      </c>
      <c r="C7" s="11" t="n"/>
      <c r="D7" s="11" t="n"/>
      <c r="E7" s="11" t="n"/>
      <c r="F7" s="11" t="n"/>
    </row>
    <row r="8" ht="270" customHeight="1" s="6">
      <c r="A8" s="9" t="inlineStr">
        <is>
          <t>C</t>
        </is>
      </c>
      <c r="B8" s="10" t="inlineStr">
        <is>
          <t>Okay, this is a really important question for international students, and the answer is **it depends, but it's a serious risk and you need to be *very* careful and proactive.** Here's a breakdown of the situation, the rules, and what you *must* do.  I'll break it down into sections: SEVIS, enrollment requirements, potential consequences, and what you *need* to do. **Please read the "Important Disclaimers" at the very end of this response.**
**1. Understanding SEVIS and Your Visa (F-1 or M-1)**
*   **SEVIS (Student and Exchange Visitor Information System):** This is a US government database that tracks international students and exchange visitors. Your school reports your enrollment and any changes to your status to SEVIS.
*   **Your Visa (F-1 or M-1):** Your visa is the document that allows you to enter and remain in the US. It's tied to your SEVIS record.  Your visa is usually valid for a specific period, but your *status* (your legal permission to be in the US as a student) is governed by SEVIS and your school's reporting.
**2. Enrollment</t>
        </is>
      </c>
      <c r="C8" s="11" t="n"/>
      <c r="D8" s="11" t="n"/>
      <c r="E8" s="11" t="n"/>
      <c r="F8" s="11" t="n"/>
    </row>
    <row r="9" ht="345" customHeight="1" s="6">
      <c r="A9" s="9" t="inlineStr">
        <is>
          <t>D</t>
        </is>
      </c>
      <c r="B9" s="10" t="inlineStr">
        <is>
          <t>&lt;think&gt;
Okay, the user is an international B student asking if dropping a course will cancel their visa. Let me start by recalling the rules for international students in Australia.
First, I know that international students must maintain full-time enrollment as per their visa conditions. Dropping a course might affect their status. But the answer depends on several factors. 
If the student is enrolled in a program that requires full-time study, dropping a course could lead to being part-time, which might breach visa conditions. However, sometimes schools allow students to drop a course without affecting their visa if they still meet the full-time requirement. For example, if they drop one course but take more to compensate.
Also, the type of visa matters. For instance, a Student Visa (Subclass 500) requires full-time study unless there's a valid reason. If the student drops a course without approval, it could be a problem. But if they get approval from the university and the Department of Home Affairs, it might be okay.
I should mention that the student should check with their university's international office and the Department of Home Affairs. They need to ensure they don't fall below the required study load. Also, if they drop a course, they might need to apply for a variation</t>
        </is>
      </c>
      <c r="C9" s="11" t="n"/>
      <c r="D9" s="11" t="n"/>
      <c r="E9" s="11" t="n"/>
      <c r="F9" s="11" t="n"/>
    </row>
    <row r="10" ht="75" customHeight="1" s="6">
      <c r="A10" s="9" t="inlineStr">
        <is>
          <t>E</t>
        </is>
      </c>
      <c r="B10" s="10" t="inlineStr">
        <is>
          <t>Changes to your enrolment, including dropping a course, *can* impact your student visa. It's crucial to discuss any potential changes with an International Student Advisor *before* making them. They can assess the impact on your visa and advise you accordingly. Contact the International Student Support team through study.example.edu. I cannot provide definitive advice on visa matters.</t>
        </is>
      </c>
      <c r="C10" s="11" t="n"/>
      <c r="D10" s="11" t="n"/>
      <c r="E10" s="11" t="n"/>
      <c r="F10" s="11" t="n"/>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tag</t>
        </is>
      </c>
      <c r="B1" t="inlineStr">
        <is>
          <t>sheet</t>
        </is>
      </c>
      <c r="C1" t="inlineStr">
        <is>
          <t>cell</t>
        </is>
      </c>
    </row>
    <row r="2">
      <c r="A2" t="inlineStr">
        <is>
          <t>[Q01_A · FACT]</t>
        </is>
      </c>
      <c r="B2" t="inlineStr">
        <is>
          <t>Q01</t>
        </is>
      </c>
      <c r="C2" t="inlineStr">
        <is>
          <t>C6</t>
        </is>
      </c>
    </row>
    <row r="3">
      <c r="A3" t="inlineStr">
        <is>
          <t>[Q01_A · REL]</t>
        </is>
      </c>
      <c r="B3" t="inlineStr">
        <is>
          <t>Q01</t>
        </is>
      </c>
      <c r="C3" t="inlineStr">
        <is>
          <t>D6</t>
        </is>
      </c>
    </row>
    <row r="4">
      <c r="A4" t="inlineStr">
        <is>
          <t>[Q01_A · CONC]</t>
        </is>
      </c>
      <c r="B4" t="inlineStr">
        <is>
          <t>Q01</t>
        </is>
      </c>
      <c r="C4" t="inlineStr">
        <is>
          <t>E6</t>
        </is>
      </c>
    </row>
    <row r="5">
      <c r="A5" t="inlineStr">
        <is>
          <t>[Q01_A · NOHAL]</t>
        </is>
      </c>
      <c r="B5" t="inlineStr">
        <is>
          <t>Q01</t>
        </is>
      </c>
      <c r="C5" t="inlineStr">
        <is>
          <t>F6</t>
        </is>
      </c>
    </row>
    <row r="6">
      <c r="A6" t="inlineStr">
        <is>
          <t>[Q01_B · FACT]</t>
        </is>
      </c>
      <c r="B6" t="inlineStr">
        <is>
          <t>Q01</t>
        </is>
      </c>
      <c r="C6" t="inlineStr">
        <is>
          <t>C7</t>
        </is>
      </c>
    </row>
    <row r="7">
      <c r="A7" t="inlineStr">
        <is>
          <t>[Q01_B · REL]</t>
        </is>
      </c>
      <c r="B7" t="inlineStr">
        <is>
          <t>Q01</t>
        </is>
      </c>
      <c r="C7" t="inlineStr">
        <is>
          <t>D7</t>
        </is>
      </c>
    </row>
    <row r="8">
      <c r="A8" t="inlineStr">
        <is>
          <t>[Q01_B · CONC]</t>
        </is>
      </c>
      <c r="B8" t="inlineStr">
        <is>
          <t>Q01</t>
        </is>
      </c>
      <c r="C8" t="inlineStr">
        <is>
          <t>E7</t>
        </is>
      </c>
    </row>
    <row r="9">
      <c r="A9" t="inlineStr">
        <is>
          <t>[Q01_B · NOHAL]</t>
        </is>
      </c>
      <c r="B9" t="inlineStr">
        <is>
          <t>Q01</t>
        </is>
      </c>
      <c r="C9" t="inlineStr">
        <is>
          <t>F7</t>
        </is>
      </c>
    </row>
    <row r="10">
      <c r="A10" t="inlineStr">
        <is>
          <t>[Q01_C · FACT]</t>
        </is>
      </c>
      <c r="B10" t="inlineStr">
        <is>
          <t>Q01</t>
        </is>
      </c>
      <c r="C10" t="inlineStr">
        <is>
          <t>C8</t>
        </is>
      </c>
    </row>
    <row r="11">
      <c r="A11" t="inlineStr">
        <is>
          <t>[Q01_C · REL]</t>
        </is>
      </c>
      <c r="B11" t="inlineStr">
        <is>
          <t>Q01</t>
        </is>
      </c>
      <c r="C11" t="inlineStr">
        <is>
          <t>D8</t>
        </is>
      </c>
    </row>
    <row r="12">
      <c r="A12" t="inlineStr">
        <is>
          <t>[Q01_C · CONC]</t>
        </is>
      </c>
      <c r="B12" t="inlineStr">
        <is>
          <t>Q01</t>
        </is>
      </c>
      <c r="C12" t="inlineStr">
        <is>
          <t>E8</t>
        </is>
      </c>
    </row>
    <row r="13">
      <c r="A13" t="inlineStr">
        <is>
          <t>[Q01_C · NOHAL]</t>
        </is>
      </c>
      <c r="B13" t="inlineStr">
        <is>
          <t>Q01</t>
        </is>
      </c>
      <c r="C13" t="inlineStr">
        <is>
          <t>F8</t>
        </is>
      </c>
    </row>
    <row r="14">
      <c r="A14" t="inlineStr">
        <is>
          <t>[Q01_D · FACT]</t>
        </is>
      </c>
      <c r="B14" t="inlineStr">
        <is>
          <t>Q01</t>
        </is>
      </c>
      <c r="C14" t="inlineStr">
        <is>
          <t>C9</t>
        </is>
      </c>
    </row>
    <row r="15">
      <c r="A15" t="inlineStr">
        <is>
          <t>[Q01_D · REL]</t>
        </is>
      </c>
      <c r="B15" t="inlineStr">
        <is>
          <t>Q01</t>
        </is>
      </c>
      <c r="C15" t="inlineStr">
        <is>
          <t>D9</t>
        </is>
      </c>
    </row>
    <row r="16">
      <c r="A16" t="inlineStr">
        <is>
          <t>[Q01_D · CONC]</t>
        </is>
      </c>
      <c r="B16" t="inlineStr">
        <is>
          <t>Q01</t>
        </is>
      </c>
      <c r="C16" t="inlineStr">
        <is>
          <t>E9</t>
        </is>
      </c>
    </row>
    <row r="17">
      <c r="A17" t="inlineStr">
        <is>
          <t>[Q01_D · NOHAL]</t>
        </is>
      </c>
      <c r="B17" t="inlineStr">
        <is>
          <t>Q01</t>
        </is>
      </c>
      <c r="C17" t="inlineStr">
        <is>
          <t>F9</t>
        </is>
      </c>
    </row>
    <row r="18">
      <c r="A18" t="inlineStr">
        <is>
          <t>[Q01_E · FACT]</t>
        </is>
      </c>
      <c r="B18" t="inlineStr">
        <is>
          <t>Q01</t>
        </is>
      </c>
      <c r="C18" t="inlineStr">
        <is>
          <t>C10</t>
        </is>
      </c>
    </row>
    <row r="19">
      <c r="A19" t="inlineStr">
        <is>
          <t>[Q01_E · REL]</t>
        </is>
      </c>
      <c r="B19" t="inlineStr">
        <is>
          <t>Q01</t>
        </is>
      </c>
      <c r="C19" t="inlineStr">
        <is>
          <t>D10</t>
        </is>
      </c>
    </row>
    <row r="20">
      <c r="A20" t="inlineStr">
        <is>
          <t>[Q01_E · CONC]</t>
        </is>
      </c>
      <c r="B20" t="inlineStr">
        <is>
          <t>Q01</t>
        </is>
      </c>
      <c r="C20" t="inlineStr">
        <is>
          <t>E10</t>
        </is>
      </c>
    </row>
    <row r="21">
      <c r="A21" t="inlineStr">
        <is>
          <t>[Q01_E · NOHAL]</t>
        </is>
      </c>
      <c r="B21" t="inlineStr">
        <is>
          <t>Q01</t>
        </is>
      </c>
      <c r="C21" t="inlineStr">
        <is>
          <t>F10</t>
        </is>
      </c>
    </row>
    <row r="22">
      <c r="A22" t="inlineStr">
        <is>
          <t>[Q02_A · FACT]</t>
        </is>
      </c>
      <c r="B22" t="inlineStr">
        <is>
          <t>Q02</t>
        </is>
      </c>
      <c r="C22" t="inlineStr">
        <is>
          <t>C6</t>
        </is>
      </c>
    </row>
    <row r="23">
      <c r="A23" t="inlineStr">
        <is>
          <t>[Q02_A · REL]</t>
        </is>
      </c>
      <c r="B23" t="inlineStr">
        <is>
          <t>Q02</t>
        </is>
      </c>
      <c r="C23" t="inlineStr">
        <is>
          <t>D6</t>
        </is>
      </c>
    </row>
    <row r="24">
      <c r="A24" t="inlineStr">
        <is>
          <t>[Q02_A · CONC]</t>
        </is>
      </c>
      <c r="B24" t="inlineStr">
        <is>
          <t>Q02</t>
        </is>
      </c>
      <c r="C24" t="inlineStr">
        <is>
          <t>E6</t>
        </is>
      </c>
    </row>
    <row r="25">
      <c r="A25" t="inlineStr">
        <is>
          <t>[Q02_A · NOHAL]</t>
        </is>
      </c>
      <c r="B25" t="inlineStr">
        <is>
          <t>Q02</t>
        </is>
      </c>
      <c r="C25" t="inlineStr">
        <is>
          <t>F6</t>
        </is>
      </c>
    </row>
    <row r="26">
      <c r="A26" t="inlineStr">
        <is>
          <t>[Q02_B · FACT]</t>
        </is>
      </c>
      <c r="B26" t="inlineStr">
        <is>
          <t>Q02</t>
        </is>
      </c>
      <c r="C26" t="inlineStr">
        <is>
          <t>C7</t>
        </is>
      </c>
    </row>
    <row r="27">
      <c r="A27" t="inlineStr">
        <is>
          <t>[Q02_B · REL]</t>
        </is>
      </c>
      <c r="B27" t="inlineStr">
        <is>
          <t>Q02</t>
        </is>
      </c>
      <c r="C27" t="inlineStr">
        <is>
          <t>D7</t>
        </is>
      </c>
    </row>
    <row r="28">
      <c r="A28" t="inlineStr">
        <is>
          <t>[Q02_B · CONC]</t>
        </is>
      </c>
      <c r="B28" t="inlineStr">
        <is>
          <t>Q02</t>
        </is>
      </c>
      <c r="C28" t="inlineStr">
        <is>
          <t>E7</t>
        </is>
      </c>
    </row>
    <row r="29">
      <c r="A29" t="inlineStr">
        <is>
          <t>[Q02_B · NOHAL]</t>
        </is>
      </c>
      <c r="B29" t="inlineStr">
        <is>
          <t>Q02</t>
        </is>
      </c>
      <c r="C29" t="inlineStr">
        <is>
          <t>F7</t>
        </is>
      </c>
    </row>
    <row r="30">
      <c r="A30" t="inlineStr">
        <is>
          <t>[Q02_C · FACT]</t>
        </is>
      </c>
      <c r="B30" t="inlineStr">
        <is>
          <t>Q02</t>
        </is>
      </c>
      <c r="C30" t="inlineStr">
        <is>
          <t>C8</t>
        </is>
      </c>
    </row>
    <row r="31">
      <c r="A31" t="inlineStr">
        <is>
          <t>[Q02_C · REL]</t>
        </is>
      </c>
      <c r="B31" t="inlineStr">
        <is>
          <t>Q02</t>
        </is>
      </c>
      <c r="C31" t="inlineStr">
        <is>
          <t>D8</t>
        </is>
      </c>
    </row>
    <row r="32">
      <c r="A32" t="inlineStr">
        <is>
          <t>[Q02_C · CONC]</t>
        </is>
      </c>
      <c r="B32" t="inlineStr">
        <is>
          <t>Q02</t>
        </is>
      </c>
      <c r="C32" t="inlineStr">
        <is>
          <t>E8</t>
        </is>
      </c>
    </row>
    <row r="33">
      <c r="A33" t="inlineStr">
        <is>
          <t>[Q02_C · NOHAL]</t>
        </is>
      </c>
      <c r="B33" t="inlineStr">
        <is>
          <t>Q02</t>
        </is>
      </c>
      <c r="C33" t="inlineStr">
        <is>
          <t>F8</t>
        </is>
      </c>
    </row>
    <row r="34">
      <c r="A34" t="inlineStr">
        <is>
          <t>[Q02_D · FACT]</t>
        </is>
      </c>
      <c r="B34" t="inlineStr">
        <is>
          <t>Q02</t>
        </is>
      </c>
      <c r="C34" t="inlineStr">
        <is>
          <t>C9</t>
        </is>
      </c>
    </row>
    <row r="35">
      <c r="A35" t="inlineStr">
        <is>
          <t>[Q02_D · REL]</t>
        </is>
      </c>
      <c r="B35" t="inlineStr">
        <is>
          <t>Q02</t>
        </is>
      </c>
      <c r="C35" t="inlineStr">
        <is>
          <t>D9</t>
        </is>
      </c>
    </row>
    <row r="36">
      <c r="A36" t="inlineStr">
        <is>
          <t>[Q02_D · CONC]</t>
        </is>
      </c>
      <c r="B36" t="inlineStr">
        <is>
          <t>Q02</t>
        </is>
      </c>
      <c r="C36" t="inlineStr">
        <is>
          <t>E9</t>
        </is>
      </c>
    </row>
    <row r="37">
      <c r="A37" t="inlineStr">
        <is>
          <t>[Q02_D · NOHAL]</t>
        </is>
      </c>
      <c r="B37" t="inlineStr">
        <is>
          <t>Q02</t>
        </is>
      </c>
      <c r="C37" t="inlineStr">
        <is>
          <t>F9</t>
        </is>
      </c>
    </row>
    <row r="38">
      <c r="A38" t="inlineStr">
        <is>
          <t>[Q02_E · FACT]</t>
        </is>
      </c>
      <c r="B38" t="inlineStr">
        <is>
          <t>Q02</t>
        </is>
      </c>
      <c r="C38" t="inlineStr">
        <is>
          <t>C10</t>
        </is>
      </c>
    </row>
    <row r="39">
      <c r="A39" t="inlineStr">
        <is>
          <t>[Q02_E · REL]</t>
        </is>
      </c>
      <c r="B39" t="inlineStr">
        <is>
          <t>Q02</t>
        </is>
      </c>
      <c r="C39" t="inlineStr">
        <is>
          <t>D10</t>
        </is>
      </c>
    </row>
    <row r="40">
      <c r="A40" t="inlineStr">
        <is>
          <t>[Q02_E · CONC]</t>
        </is>
      </c>
      <c r="B40" t="inlineStr">
        <is>
          <t>Q02</t>
        </is>
      </c>
      <c r="C40" t="inlineStr">
        <is>
          <t>E10</t>
        </is>
      </c>
    </row>
    <row r="41">
      <c r="A41" t="inlineStr">
        <is>
          <t>[Q02_E · NOHAL]</t>
        </is>
      </c>
      <c r="B41" t="inlineStr">
        <is>
          <t>Q02</t>
        </is>
      </c>
      <c r="C41" t="inlineStr">
        <is>
          <t>F10</t>
        </is>
      </c>
    </row>
    <row r="42">
      <c r="A42" t="inlineStr">
        <is>
          <t>[Q03_A · FACT]</t>
        </is>
      </c>
      <c r="B42" t="inlineStr">
        <is>
          <t>Q03</t>
        </is>
      </c>
      <c r="C42" t="inlineStr">
        <is>
          <t>C6</t>
        </is>
      </c>
    </row>
    <row r="43">
      <c r="A43" t="inlineStr">
        <is>
          <t>[Q03_A · REL]</t>
        </is>
      </c>
      <c r="B43" t="inlineStr">
        <is>
          <t>Q03</t>
        </is>
      </c>
      <c r="C43" t="inlineStr">
        <is>
          <t>D6</t>
        </is>
      </c>
    </row>
    <row r="44">
      <c r="A44" t="inlineStr">
        <is>
          <t>[Q03_A · CONC]</t>
        </is>
      </c>
      <c r="B44" t="inlineStr">
        <is>
          <t>Q03</t>
        </is>
      </c>
      <c r="C44" t="inlineStr">
        <is>
          <t>E6</t>
        </is>
      </c>
    </row>
    <row r="45">
      <c r="A45" t="inlineStr">
        <is>
          <t>[Q03_A · NOHAL]</t>
        </is>
      </c>
      <c r="B45" t="inlineStr">
        <is>
          <t>Q03</t>
        </is>
      </c>
      <c r="C45" t="inlineStr">
        <is>
          <t>F6</t>
        </is>
      </c>
    </row>
    <row r="46">
      <c r="A46" t="inlineStr">
        <is>
          <t>[Q03_B · FACT]</t>
        </is>
      </c>
      <c r="B46" t="inlineStr">
        <is>
          <t>Q03</t>
        </is>
      </c>
      <c r="C46" t="inlineStr">
        <is>
          <t>C7</t>
        </is>
      </c>
    </row>
    <row r="47">
      <c r="A47" t="inlineStr">
        <is>
          <t>[Q03_B · REL]</t>
        </is>
      </c>
      <c r="B47" t="inlineStr">
        <is>
          <t>Q03</t>
        </is>
      </c>
      <c r="C47" t="inlineStr">
        <is>
          <t>D7</t>
        </is>
      </c>
    </row>
    <row r="48">
      <c r="A48" t="inlineStr">
        <is>
          <t>[Q03_B · CONC]</t>
        </is>
      </c>
      <c r="B48" t="inlineStr">
        <is>
          <t>Q03</t>
        </is>
      </c>
      <c r="C48" t="inlineStr">
        <is>
          <t>E7</t>
        </is>
      </c>
    </row>
    <row r="49">
      <c r="A49" t="inlineStr">
        <is>
          <t>[Q03_B · NOHAL]</t>
        </is>
      </c>
      <c r="B49" t="inlineStr">
        <is>
          <t>Q03</t>
        </is>
      </c>
      <c r="C49" t="inlineStr">
        <is>
          <t>F7</t>
        </is>
      </c>
    </row>
    <row r="50">
      <c r="A50" t="inlineStr">
        <is>
          <t>[Q03_C · FACT]</t>
        </is>
      </c>
      <c r="B50" t="inlineStr">
        <is>
          <t>Q03</t>
        </is>
      </c>
      <c r="C50" t="inlineStr">
        <is>
          <t>C8</t>
        </is>
      </c>
    </row>
    <row r="51">
      <c r="A51" t="inlineStr">
        <is>
          <t>[Q03_C · REL]</t>
        </is>
      </c>
      <c r="B51" t="inlineStr">
        <is>
          <t>Q03</t>
        </is>
      </c>
      <c r="C51" t="inlineStr">
        <is>
          <t>D8</t>
        </is>
      </c>
    </row>
    <row r="52">
      <c r="A52" t="inlineStr">
        <is>
          <t>[Q03_C · CONC]</t>
        </is>
      </c>
      <c r="B52" t="inlineStr">
        <is>
          <t>Q03</t>
        </is>
      </c>
      <c r="C52" t="inlineStr">
        <is>
          <t>E8</t>
        </is>
      </c>
    </row>
    <row r="53">
      <c r="A53" t="inlineStr">
        <is>
          <t>[Q03_C · NOHAL]</t>
        </is>
      </c>
      <c r="B53" t="inlineStr">
        <is>
          <t>Q03</t>
        </is>
      </c>
      <c r="C53" t="inlineStr">
        <is>
          <t>F8</t>
        </is>
      </c>
    </row>
    <row r="54">
      <c r="A54" t="inlineStr">
        <is>
          <t>[Q03_D · FACT]</t>
        </is>
      </c>
      <c r="B54" t="inlineStr">
        <is>
          <t>Q03</t>
        </is>
      </c>
      <c r="C54" t="inlineStr">
        <is>
          <t>C9</t>
        </is>
      </c>
    </row>
    <row r="55">
      <c r="A55" t="inlineStr">
        <is>
          <t>[Q03_D · REL]</t>
        </is>
      </c>
      <c r="B55" t="inlineStr">
        <is>
          <t>Q03</t>
        </is>
      </c>
      <c r="C55" t="inlineStr">
        <is>
          <t>D9</t>
        </is>
      </c>
    </row>
    <row r="56">
      <c r="A56" t="inlineStr">
        <is>
          <t>[Q03_D · CONC]</t>
        </is>
      </c>
      <c r="B56" t="inlineStr">
        <is>
          <t>Q03</t>
        </is>
      </c>
      <c r="C56" t="inlineStr">
        <is>
          <t>E9</t>
        </is>
      </c>
    </row>
    <row r="57">
      <c r="A57" t="inlineStr">
        <is>
          <t>[Q03_D · NOHAL]</t>
        </is>
      </c>
      <c r="B57" t="inlineStr">
        <is>
          <t>Q03</t>
        </is>
      </c>
      <c r="C57" t="inlineStr">
        <is>
          <t>F9</t>
        </is>
      </c>
    </row>
    <row r="58">
      <c r="A58" t="inlineStr">
        <is>
          <t>[Q03_E · FACT]</t>
        </is>
      </c>
      <c r="B58" t="inlineStr">
        <is>
          <t>Q03</t>
        </is>
      </c>
      <c r="C58" t="inlineStr">
        <is>
          <t>C10</t>
        </is>
      </c>
    </row>
    <row r="59">
      <c r="A59" t="inlineStr">
        <is>
          <t>[Q03_E · REL]</t>
        </is>
      </c>
      <c r="B59" t="inlineStr">
        <is>
          <t>Q03</t>
        </is>
      </c>
      <c r="C59" t="inlineStr">
        <is>
          <t>D10</t>
        </is>
      </c>
    </row>
    <row r="60">
      <c r="A60" t="inlineStr">
        <is>
          <t>[Q03_E · CONC]</t>
        </is>
      </c>
      <c r="B60" t="inlineStr">
        <is>
          <t>Q03</t>
        </is>
      </c>
      <c r="C60" t="inlineStr">
        <is>
          <t>E10</t>
        </is>
      </c>
    </row>
    <row r="61">
      <c r="A61" t="inlineStr">
        <is>
          <t>[Q03_E · NOHAL]</t>
        </is>
      </c>
      <c r="B61" t="inlineStr">
        <is>
          <t>Q03</t>
        </is>
      </c>
      <c r="C61" t="inlineStr">
        <is>
          <t>F10</t>
        </is>
      </c>
    </row>
    <row r="62">
      <c r="A62" t="inlineStr">
        <is>
          <t>[Q04_A · FACT]</t>
        </is>
      </c>
      <c r="B62" t="inlineStr">
        <is>
          <t>Q04</t>
        </is>
      </c>
      <c r="C62" t="inlineStr">
        <is>
          <t>C6</t>
        </is>
      </c>
    </row>
    <row r="63">
      <c r="A63" t="inlineStr">
        <is>
          <t>[Q04_A · REL]</t>
        </is>
      </c>
      <c r="B63" t="inlineStr">
        <is>
          <t>Q04</t>
        </is>
      </c>
      <c r="C63" t="inlineStr">
        <is>
          <t>D6</t>
        </is>
      </c>
    </row>
    <row r="64">
      <c r="A64" t="inlineStr">
        <is>
          <t>[Q04_A · CONC]</t>
        </is>
      </c>
      <c r="B64" t="inlineStr">
        <is>
          <t>Q04</t>
        </is>
      </c>
      <c r="C64" t="inlineStr">
        <is>
          <t>E6</t>
        </is>
      </c>
    </row>
    <row r="65">
      <c r="A65" t="inlineStr">
        <is>
          <t>[Q04_A · NOHAL]</t>
        </is>
      </c>
      <c r="B65" t="inlineStr">
        <is>
          <t>Q04</t>
        </is>
      </c>
      <c r="C65" t="inlineStr">
        <is>
          <t>F6</t>
        </is>
      </c>
    </row>
    <row r="66">
      <c r="A66" t="inlineStr">
        <is>
          <t>[Q04_B · FACT]</t>
        </is>
      </c>
      <c r="B66" t="inlineStr">
        <is>
          <t>Q04</t>
        </is>
      </c>
      <c r="C66" t="inlineStr">
        <is>
          <t>C7</t>
        </is>
      </c>
    </row>
    <row r="67">
      <c r="A67" t="inlineStr">
        <is>
          <t>[Q04_B · REL]</t>
        </is>
      </c>
      <c r="B67" t="inlineStr">
        <is>
          <t>Q04</t>
        </is>
      </c>
      <c r="C67" t="inlineStr">
        <is>
          <t>D7</t>
        </is>
      </c>
    </row>
    <row r="68">
      <c r="A68" t="inlineStr">
        <is>
          <t>[Q04_B · CONC]</t>
        </is>
      </c>
      <c r="B68" t="inlineStr">
        <is>
          <t>Q04</t>
        </is>
      </c>
      <c r="C68" t="inlineStr">
        <is>
          <t>E7</t>
        </is>
      </c>
    </row>
    <row r="69">
      <c r="A69" t="inlineStr">
        <is>
          <t>[Q04_B · NOHAL]</t>
        </is>
      </c>
      <c r="B69" t="inlineStr">
        <is>
          <t>Q04</t>
        </is>
      </c>
      <c r="C69" t="inlineStr">
        <is>
          <t>F7</t>
        </is>
      </c>
    </row>
    <row r="70">
      <c r="A70" t="inlineStr">
        <is>
          <t>[Q04_C · FACT]</t>
        </is>
      </c>
      <c r="B70" t="inlineStr">
        <is>
          <t>Q04</t>
        </is>
      </c>
      <c r="C70" t="inlineStr">
        <is>
          <t>C8</t>
        </is>
      </c>
    </row>
    <row r="71">
      <c r="A71" t="inlineStr">
        <is>
          <t>[Q04_C · REL]</t>
        </is>
      </c>
      <c r="B71" t="inlineStr">
        <is>
          <t>Q04</t>
        </is>
      </c>
      <c r="C71" t="inlineStr">
        <is>
          <t>D8</t>
        </is>
      </c>
    </row>
    <row r="72">
      <c r="A72" t="inlineStr">
        <is>
          <t>[Q04_C · CONC]</t>
        </is>
      </c>
      <c r="B72" t="inlineStr">
        <is>
          <t>Q04</t>
        </is>
      </c>
      <c r="C72" t="inlineStr">
        <is>
          <t>E8</t>
        </is>
      </c>
    </row>
    <row r="73">
      <c r="A73" t="inlineStr">
        <is>
          <t>[Q04_C · NOHAL]</t>
        </is>
      </c>
      <c r="B73" t="inlineStr">
        <is>
          <t>Q04</t>
        </is>
      </c>
      <c r="C73" t="inlineStr">
        <is>
          <t>F8</t>
        </is>
      </c>
    </row>
    <row r="74">
      <c r="A74" t="inlineStr">
        <is>
          <t>[Q04_D · FACT]</t>
        </is>
      </c>
      <c r="B74" t="inlineStr">
        <is>
          <t>Q04</t>
        </is>
      </c>
      <c r="C74" t="inlineStr">
        <is>
          <t>C9</t>
        </is>
      </c>
    </row>
    <row r="75">
      <c r="A75" t="inlineStr">
        <is>
          <t>[Q04_D · REL]</t>
        </is>
      </c>
      <c r="B75" t="inlineStr">
        <is>
          <t>Q04</t>
        </is>
      </c>
      <c r="C75" t="inlineStr">
        <is>
          <t>D9</t>
        </is>
      </c>
    </row>
    <row r="76">
      <c r="A76" t="inlineStr">
        <is>
          <t>[Q04_D · CONC]</t>
        </is>
      </c>
      <c r="B76" t="inlineStr">
        <is>
          <t>Q04</t>
        </is>
      </c>
      <c r="C76" t="inlineStr">
        <is>
          <t>E9</t>
        </is>
      </c>
    </row>
    <row r="77">
      <c r="A77" t="inlineStr">
        <is>
          <t>[Q04_D · NOHAL]</t>
        </is>
      </c>
      <c r="B77" t="inlineStr">
        <is>
          <t>Q04</t>
        </is>
      </c>
      <c r="C77" t="inlineStr">
        <is>
          <t>F9</t>
        </is>
      </c>
    </row>
    <row r="78">
      <c r="A78" t="inlineStr">
        <is>
          <t>[Q04_E · FACT]</t>
        </is>
      </c>
      <c r="B78" t="inlineStr">
        <is>
          <t>Q04</t>
        </is>
      </c>
      <c r="C78" t="inlineStr">
        <is>
          <t>C10</t>
        </is>
      </c>
    </row>
    <row r="79">
      <c r="A79" t="inlineStr">
        <is>
          <t>[Q04_E · REL]</t>
        </is>
      </c>
      <c r="B79" t="inlineStr">
        <is>
          <t>Q04</t>
        </is>
      </c>
      <c r="C79" t="inlineStr">
        <is>
          <t>D10</t>
        </is>
      </c>
    </row>
    <row r="80">
      <c r="A80" t="inlineStr">
        <is>
          <t>[Q04_E · CONC]</t>
        </is>
      </c>
      <c r="B80" t="inlineStr">
        <is>
          <t>Q04</t>
        </is>
      </c>
      <c r="C80" t="inlineStr">
        <is>
          <t>E10</t>
        </is>
      </c>
    </row>
    <row r="81">
      <c r="A81" t="inlineStr">
        <is>
          <t>[Q04_E · NOHAL]</t>
        </is>
      </c>
      <c r="B81" t="inlineStr">
        <is>
          <t>Q04</t>
        </is>
      </c>
      <c r="C81" t="inlineStr">
        <is>
          <t>F10</t>
        </is>
      </c>
    </row>
    <row r="82">
      <c r="A82" t="inlineStr">
        <is>
          <t>[Q05_A · FACT]</t>
        </is>
      </c>
      <c r="B82" t="inlineStr">
        <is>
          <t>Q05</t>
        </is>
      </c>
      <c r="C82" t="inlineStr">
        <is>
          <t>C6</t>
        </is>
      </c>
    </row>
    <row r="83">
      <c r="A83" t="inlineStr">
        <is>
          <t>[Q05_A · REL]</t>
        </is>
      </c>
      <c r="B83" t="inlineStr">
        <is>
          <t>Q05</t>
        </is>
      </c>
      <c r="C83" t="inlineStr">
        <is>
          <t>D6</t>
        </is>
      </c>
    </row>
    <row r="84">
      <c r="A84" t="inlineStr">
        <is>
          <t>[Q05_A · CONC]</t>
        </is>
      </c>
      <c r="B84" t="inlineStr">
        <is>
          <t>Q05</t>
        </is>
      </c>
      <c r="C84" t="inlineStr">
        <is>
          <t>E6</t>
        </is>
      </c>
    </row>
    <row r="85">
      <c r="A85" t="inlineStr">
        <is>
          <t>[Q05_A · NOHAL]</t>
        </is>
      </c>
      <c r="B85" t="inlineStr">
        <is>
          <t>Q05</t>
        </is>
      </c>
      <c r="C85" t="inlineStr">
        <is>
          <t>F6</t>
        </is>
      </c>
    </row>
    <row r="86">
      <c r="A86" t="inlineStr">
        <is>
          <t>[Q05_B · FACT]</t>
        </is>
      </c>
      <c r="B86" t="inlineStr">
        <is>
          <t>Q05</t>
        </is>
      </c>
      <c r="C86" t="inlineStr">
        <is>
          <t>C7</t>
        </is>
      </c>
    </row>
    <row r="87">
      <c r="A87" t="inlineStr">
        <is>
          <t>[Q05_B · REL]</t>
        </is>
      </c>
      <c r="B87" t="inlineStr">
        <is>
          <t>Q05</t>
        </is>
      </c>
      <c r="C87" t="inlineStr">
        <is>
          <t>D7</t>
        </is>
      </c>
    </row>
    <row r="88">
      <c r="A88" t="inlineStr">
        <is>
          <t>[Q05_B · CONC]</t>
        </is>
      </c>
      <c r="B88" t="inlineStr">
        <is>
          <t>Q05</t>
        </is>
      </c>
      <c r="C88" t="inlineStr">
        <is>
          <t>E7</t>
        </is>
      </c>
    </row>
    <row r="89">
      <c r="A89" t="inlineStr">
        <is>
          <t>[Q05_B · NOHAL]</t>
        </is>
      </c>
      <c r="B89" t="inlineStr">
        <is>
          <t>Q05</t>
        </is>
      </c>
      <c r="C89" t="inlineStr">
        <is>
          <t>F7</t>
        </is>
      </c>
    </row>
    <row r="90">
      <c r="A90" t="inlineStr">
        <is>
          <t>[Q05_C · FACT]</t>
        </is>
      </c>
      <c r="B90" t="inlineStr">
        <is>
          <t>Q05</t>
        </is>
      </c>
      <c r="C90" t="inlineStr">
        <is>
          <t>C8</t>
        </is>
      </c>
    </row>
    <row r="91">
      <c r="A91" t="inlineStr">
        <is>
          <t>[Q05_C · REL]</t>
        </is>
      </c>
      <c r="B91" t="inlineStr">
        <is>
          <t>Q05</t>
        </is>
      </c>
      <c r="C91" t="inlineStr">
        <is>
          <t>D8</t>
        </is>
      </c>
    </row>
    <row r="92">
      <c r="A92" t="inlineStr">
        <is>
          <t>[Q05_C · CONC]</t>
        </is>
      </c>
      <c r="B92" t="inlineStr">
        <is>
          <t>Q05</t>
        </is>
      </c>
      <c r="C92" t="inlineStr">
        <is>
          <t>E8</t>
        </is>
      </c>
    </row>
    <row r="93">
      <c r="A93" t="inlineStr">
        <is>
          <t>[Q05_C · NOHAL]</t>
        </is>
      </c>
      <c r="B93" t="inlineStr">
        <is>
          <t>Q05</t>
        </is>
      </c>
      <c r="C93" t="inlineStr">
        <is>
          <t>F8</t>
        </is>
      </c>
    </row>
    <row r="94">
      <c r="A94" t="inlineStr">
        <is>
          <t>[Q05_D · FACT]</t>
        </is>
      </c>
      <c r="B94" t="inlineStr">
        <is>
          <t>Q05</t>
        </is>
      </c>
      <c r="C94" t="inlineStr">
        <is>
          <t>C9</t>
        </is>
      </c>
    </row>
    <row r="95">
      <c r="A95" t="inlineStr">
        <is>
          <t>[Q05_D · REL]</t>
        </is>
      </c>
      <c r="B95" t="inlineStr">
        <is>
          <t>Q05</t>
        </is>
      </c>
      <c r="C95" t="inlineStr">
        <is>
          <t>D9</t>
        </is>
      </c>
    </row>
    <row r="96">
      <c r="A96" t="inlineStr">
        <is>
          <t>[Q05_D · CONC]</t>
        </is>
      </c>
      <c r="B96" t="inlineStr">
        <is>
          <t>Q05</t>
        </is>
      </c>
      <c r="C96" t="inlineStr">
        <is>
          <t>E9</t>
        </is>
      </c>
    </row>
    <row r="97">
      <c r="A97" t="inlineStr">
        <is>
          <t>[Q05_D · NOHAL]</t>
        </is>
      </c>
      <c r="B97" t="inlineStr">
        <is>
          <t>Q05</t>
        </is>
      </c>
      <c r="C97" t="inlineStr">
        <is>
          <t>F9</t>
        </is>
      </c>
    </row>
    <row r="98">
      <c r="A98" t="inlineStr">
        <is>
          <t>[Q05_E · FACT]</t>
        </is>
      </c>
      <c r="B98" t="inlineStr">
        <is>
          <t>Q05</t>
        </is>
      </c>
      <c r="C98" t="inlineStr">
        <is>
          <t>C10</t>
        </is>
      </c>
    </row>
    <row r="99">
      <c r="A99" t="inlineStr">
        <is>
          <t>[Q05_E · REL]</t>
        </is>
      </c>
      <c r="B99" t="inlineStr">
        <is>
          <t>Q05</t>
        </is>
      </c>
      <c r="C99" t="inlineStr">
        <is>
          <t>D10</t>
        </is>
      </c>
    </row>
    <row r="100">
      <c r="A100" t="inlineStr">
        <is>
          <t>[Q05_E · CONC]</t>
        </is>
      </c>
      <c r="B100" t="inlineStr">
        <is>
          <t>Q05</t>
        </is>
      </c>
      <c r="C100" t="inlineStr">
        <is>
          <t>E10</t>
        </is>
      </c>
    </row>
    <row r="101">
      <c r="A101" t="inlineStr">
        <is>
          <t>[Q05_E · NOHAL]</t>
        </is>
      </c>
      <c r="B101" t="inlineStr">
        <is>
          <t>Q05</t>
        </is>
      </c>
      <c r="C101" t="inlineStr">
        <is>
          <t>F10</t>
        </is>
      </c>
    </row>
    <row r="102">
      <c r="A102" t="inlineStr">
        <is>
          <t>[Q06_A · FACT]</t>
        </is>
      </c>
      <c r="B102" t="inlineStr">
        <is>
          <t>Q06</t>
        </is>
      </c>
      <c r="C102" t="inlineStr">
        <is>
          <t>C6</t>
        </is>
      </c>
    </row>
    <row r="103">
      <c r="A103" t="inlineStr">
        <is>
          <t>[Q06_A · REL]</t>
        </is>
      </c>
      <c r="B103" t="inlineStr">
        <is>
          <t>Q06</t>
        </is>
      </c>
      <c r="C103" t="inlineStr">
        <is>
          <t>D6</t>
        </is>
      </c>
    </row>
    <row r="104">
      <c r="A104" t="inlineStr">
        <is>
          <t>[Q06_A · CONC]</t>
        </is>
      </c>
      <c r="B104" t="inlineStr">
        <is>
          <t>Q06</t>
        </is>
      </c>
      <c r="C104" t="inlineStr">
        <is>
          <t>E6</t>
        </is>
      </c>
    </row>
    <row r="105">
      <c r="A105" t="inlineStr">
        <is>
          <t>[Q06_A · NOHAL]</t>
        </is>
      </c>
      <c r="B105" t="inlineStr">
        <is>
          <t>Q06</t>
        </is>
      </c>
      <c r="C105" t="inlineStr">
        <is>
          <t>F6</t>
        </is>
      </c>
    </row>
    <row r="106">
      <c r="A106" t="inlineStr">
        <is>
          <t>[Q06_B · FACT]</t>
        </is>
      </c>
      <c r="B106" t="inlineStr">
        <is>
          <t>Q06</t>
        </is>
      </c>
      <c r="C106" t="inlineStr">
        <is>
          <t>C7</t>
        </is>
      </c>
    </row>
    <row r="107">
      <c r="A107" t="inlineStr">
        <is>
          <t>[Q06_B · REL]</t>
        </is>
      </c>
      <c r="B107" t="inlineStr">
        <is>
          <t>Q06</t>
        </is>
      </c>
      <c r="C107" t="inlineStr">
        <is>
          <t>D7</t>
        </is>
      </c>
    </row>
    <row r="108">
      <c r="A108" t="inlineStr">
        <is>
          <t>[Q06_B · CONC]</t>
        </is>
      </c>
      <c r="B108" t="inlineStr">
        <is>
          <t>Q06</t>
        </is>
      </c>
      <c r="C108" t="inlineStr">
        <is>
          <t>E7</t>
        </is>
      </c>
    </row>
    <row r="109">
      <c r="A109" t="inlineStr">
        <is>
          <t>[Q06_B · NOHAL]</t>
        </is>
      </c>
      <c r="B109" t="inlineStr">
        <is>
          <t>Q06</t>
        </is>
      </c>
      <c r="C109" t="inlineStr">
        <is>
          <t>F7</t>
        </is>
      </c>
    </row>
    <row r="110">
      <c r="A110" t="inlineStr">
        <is>
          <t>[Q06_C · FACT]</t>
        </is>
      </c>
      <c r="B110" t="inlineStr">
        <is>
          <t>Q06</t>
        </is>
      </c>
      <c r="C110" t="inlineStr">
        <is>
          <t>C8</t>
        </is>
      </c>
    </row>
    <row r="111">
      <c r="A111" t="inlineStr">
        <is>
          <t>[Q06_C · REL]</t>
        </is>
      </c>
      <c r="B111" t="inlineStr">
        <is>
          <t>Q06</t>
        </is>
      </c>
      <c r="C111" t="inlineStr">
        <is>
          <t>D8</t>
        </is>
      </c>
    </row>
    <row r="112">
      <c r="A112" t="inlineStr">
        <is>
          <t>[Q06_C · CONC]</t>
        </is>
      </c>
      <c r="B112" t="inlineStr">
        <is>
          <t>Q06</t>
        </is>
      </c>
      <c r="C112" t="inlineStr">
        <is>
          <t>E8</t>
        </is>
      </c>
    </row>
    <row r="113">
      <c r="A113" t="inlineStr">
        <is>
          <t>[Q06_C · NOHAL]</t>
        </is>
      </c>
      <c r="B113" t="inlineStr">
        <is>
          <t>Q06</t>
        </is>
      </c>
      <c r="C113" t="inlineStr">
        <is>
          <t>F8</t>
        </is>
      </c>
    </row>
    <row r="114">
      <c r="A114" t="inlineStr">
        <is>
          <t>[Q06_D · FACT]</t>
        </is>
      </c>
      <c r="B114" t="inlineStr">
        <is>
          <t>Q06</t>
        </is>
      </c>
      <c r="C114" t="inlineStr">
        <is>
          <t>C9</t>
        </is>
      </c>
    </row>
    <row r="115">
      <c r="A115" t="inlineStr">
        <is>
          <t>[Q06_D · REL]</t>
        </is>
      </c>
      <c r="B115" t="inlineStr">
        <is>
          <t>Q06</t>
        </is>
      </c>
      <c r="C115" t="inlineStr">
        <is>
          <t>D9</t>
        </is>
      </c>
    </row>
    <row r="116">
      <c r="A116" t="inlineStr">
        <is>
          <t>[Q06_D · CONC]</t>
        </is>
      </c>
      <c r="B116" t="inlineStr">
        <is>
          <t>Q06</t>
        </is>
      </c>
      <c r="C116" t="inlineStr">
        <is>
          <t>E9</t>
        </is>
      </c>
    </row>
    <row r="117">
      <c r="A117" t="inlineStr">
        <is>
          <t>[Q06_D · NOHAL]</t>
        </is>
      </c>
      <c r="B117" t="inlineStr">
        <is>
          <t>Q06</t>
        </is>
      </c>
      <c r="C117" t="inlineStr">
        <is>
          <t>F9</t>
        </is>
      </c>
    </row>
    <row r="118">
      <c r="A118" t="inlineStr">
        <is>
          <t>[Q06_E · FACT]</t>
        </is>
      </c>
      <c r="B118" t="inlineStr">
        <is>
          <t>Q06</t>
        </is>
      </c>
      <c r="C118" t="inlineStr">
        <is>
          <t>C10</t>
        </is>
      </c>
    </row>
    <row r="119">
      <c r="A119" t="inlineStr">
        <is>
          <t>[Q06_E · REL]</t>
        </is>
      </c>
      <c r="B119" t="inlineStr">
        <is>
          <t>Q06</t>
        </is>
      </c>
      <c r="C119" t="inlineStr">
        <is>
          <t>D10</t>
        </is>
      </c>
    </row>
    <row r="120">
      <c r="A120" t="inlineStr">
        <is>
          <t>[Q06_E · CONC]</t>
        </is>
      </c>
      <c r="B120" t="inlineStr">
        <is>
          <t>Q06</t>
        </is>
      </c>
      <c r="C120" t="inlineStr">
        <is>
          <t>E10</t>
        </is>
      </c>
    </row>
    <row r="121">
      <c r="A121" t="inlineStr">
        <is>
          <t>[Q06_E · NOHAL]</t>
        </is>
      </c>
      <c r="B121" t="inlineStr">
        <is>
          <t>Q06</t>
        </is>
      </c>
      <c r="C121" t="inlineStr">
        <is>
          <t>F10</t>
        </is>
      </c>
    </row>
    <row r="122">
      <c r="A122" t="inlineStr">
        <is>
          <t>[Q07_A · FACT]</t>
        </is>
      </c>
      <c r="B122" t="inlineStr">
        <is>
          <t>Q07</t>
        </is>
      </c>
      <c r="C122" t="inlineStr">
        <is>
          <t>C6</t>
        </is>
      </c>
    </row>
    <row r="123">
      <c r="A123" t="inlineStr">
        <is>
          <t>[Q07_A · REL]</t>
        </is>
      </c>
      <c r="B123" t="inlineStr">
        <is>
          <t>Q07</t>
        </is>
      </c>
      <c r="C123" t="inlineStr">
        <is>
          <t>D6</t>
        </is>
      </c>
    </row>
    <row r="124">
      <c r="A124" t="inlineStr">
        <is>
          <t>[Q07_A · CONC]</t>
        </is>
      </c>
      <c r="B124" t="inlineStr">
        <is>
          <t>Q07</t>
        </is>
      </c>
      <c r="C124" t="inlineStr">
        <is>
          <t>E6</t>
        </is>
      </c>
    </row>
    <row r="125">
      <c r="A125" t="inlineStr">
        <is>
          <t>[Q07_A · NOHAL]</t>
        </is>
      </c>
      <c r="B125" t="inlineStr">
        <is>
          <t>Q07</t>
        </is>
      </c>
      <c r="C125" t="inlineStr">
        <is>
          <t>F6</t>
        </is>
      </c>
    </row>
    <row r="126">
      <c r="A126" t="inlineStr">
        <is>
          <t>[Q07_B · FACT]</t>
        </is>
      </c>
      <c r="B126" t="inlineStr">
        <is>
          <t>Q07</t>
        </is>
      </c>
      <c r="C126" t="inlineStr">
        <is>
          <t>C7</t>
        </is>
      </c>
    </row>
    <row r="127">
      <c r="A127" t="inlineStr">
        <is>
          <t>[Q07_B · REL]</t>
        </is>
      </c>
      <c r="B127" t="inlineStr">
        <is>
          <t>Q07</t>
        </is>
      </c>
      <c r="C127" t="inlineStr">
        <is>
          <t>D7</t>
        </is>
      </c>
    </row>
    <row r="128">
      <c r="A128" t="inlineStr">
        <is>
          <t>[Q07_B · CONC]</t>
        </is>
      </c>
      <c r="B128" t="inlineStr">
        <is>
          <t>Q07</t>
        </is>
      </c>
      <c r="C128" t="inlineStr">
        <is>
          <t>E7</t>
        </is>
      </c>
    </row>
    <row r="129">
      <c r="A129" t="inlineStr">
        <is>
          <t>[Q07_B · NOHAL]</t>
        </is>
      </c>
      <c r="B129" t="inlineStr">
        <is>
          <t>Q07</t>
        </is>
      </c>
      <c r="C129" t="inlineStr">
        <is>
          <t>F7</t>
        </is>
      </c>
    </row>
    <row r="130">
      <c r="A130" t="inlineStr">
        <is>
          <t>[Q07_C · FACT]</t>
        </is>
      </c>
      <c r="B130" t="inlineStr">
        <is>
          <t>Q07</t>
        </is>
      </c>
      <c r="C130" t="inlineStr">
        <is>
          <t>C8</t>
        </is>
      </c>
    </row>
    <row r="131">
      <c r="A131" t="inlineStr">
        <is>
          <t>[Q07_C · REL]</t>
        </is>
      </c>
      <c r="B131" t="inlineStr">
        <is>
          <t>Q07</t>
        </is>
      </c>
      <c r="C131" t="inlineStr">
        <is>
          <t>D8</t>
        </is>
      </c>
    </row>
    <row r="132">
      <c r="A132" t="inlineStr">
        <is>
          <t>[Q07_C · CONC]</t>
        </is>
      </c>
      <c r="B132" t="inlineStr">
        <is>
          <t>Q07</t>
        </is>
      </c>
      <c r="C132" t="inlineStr">
        <is>
          <t>E8</t>
        </is>
      </c>
    </row>
    <row r="133">
      <c r="A133" t="inlineStr">
        <is>
          <t>[Q07_C · NOHAL]</t>
        </is>
      </c>
      <c r="B133" t="inlineStr">
        <is>
          <t>Q07</t>
        </is>
      </c>
      <c r="C133" t="inlineStr">
        <is>
          <t>F8</t>
        </is>
      </c>
    </row>
    <row r="134">
      <c r="A134" t="inlineStr">
        <is>
          <t>[Q07_D · FACT]</t>
        </is>
      </c>
      <c r="B134" t="inlineStr">
        <is>
          <t>Q07</t>
        </is>
      </c>
      <c r="C134" t="inlineStr">
        <is>
          <t>C9</t>
        </is>
      </c>
    </row>
    <row r="135">
      <c r="A135" t="inlineStr">
        <is>
          <t>[Q07_D · REL]</t>
        </is>
      </c>
      <c r="B135" t="inlineStr">
        <is>
          <t>Q07</t>
        </is>
      </c>
      <c r="C135" t="inlineStr">
        <is>
          <t>D9</t>
        </is>
      </c>
    </row>
    <row r="136">
      <c r="A136" t="inlineStr">
        <is>
          <t>[Q07_D · CONC]</t>
        </is>
      </c>
      <c r="B136" t="inlineStr">
        <is>
          <t>Q07</t>
        </is>
      </c>
      <c r="C136" t="inlineStr">
        <is>
          <t>E9</t>
        </is>
      </c>
    </row>
    <row r="137">
      <c r="A137" t="inlineStr">
        <is>
          <t>[Q07_D · NOHAL]</t>
        </is>
      </c>
      <c r="B137" t="inlineStr">
        <is>
          <t>Q07</t>
        </is>
      </c>
      <c r="C137" t="inlineStr">
        <is>
          <t>F9</t>
        </is>
      </c>
    </row>
    <row r="138">
      <c r="A138" t="inlineStr">
        <is>
          <t>[Q07_E · FACT]</t>
        </is>
      </c>
      <c r="B138" t="inlineStr">
        <is>
          <t>Q07</t>
        </is>
      </c>
      <c r="C138" t="inlineStr">
        <is>
          <t>C10</t>
        </is>
      </c>
    </row>
    <row r="139">
      <c r="A139" t="inlineStr">
        <is>
          <t>[Q07_E · REL]</t>
        </is>
      </c>
      <c r="B139" t="inlineStr">
        <is>
          <t>Q07</t>
        </is>
      </c>
      <c r="C139" t="inlineStr">
        <is>
          <t>D10</t>
        </is>
      </c>
    </row>
    <row r="140">
      <c r="A140" t="inlineStr">
        <is>
          <t>[Q07_E · CONC]</t>
        </is>
      </c>
      <c r="B140" t="inlineStr">
        <is>
          <t>Q07</t>
        </is>
      </c>
      <c r="C140" t="inlineStr">
        <is>
          <t>E10</t>
        </is>
      </c>
    </row>
    <row r="141">
      <c r="A141" t="inlineStr">
        <is>
          <t>[Q07_E · NOHAL]</t>
        </is>
      </c>
      <c r="B141" t="inlineStr">
        <is>
          <t>Q07</t>
        </is>
      </c>
      <c r="C141" t="inlineStr">
        <is>
          <t>F10</t>
        </is>
      </c>
    </row>
    <row r="142">
      <c r="A142" t="inlineStr">
        <is>
          <t>[Q08_A · FACT]</t>
        </is>
      </c>
      <c r="B142" t="inlineStr">
        <is>
          <t>Q08</t>
        </is>
      </c>
      <c r="C142" t="inlineStr">
        <is>
          <t>C6</t>
        </is>
      </c>
    </row>
    <row r="143">
      <c r="A143" t="inlineStr">
        <is>
          <t>[Q08_A · REL]</t>
        </is>
      </c>
      <c r="B143" t="inlineStr">
        <is>
          <t>Q08</t>
        </is>
      </c>
      <c r="C143" t="inlineStr">
        <is>
          <t>D6</t>
        </is>
      </c>
    </row>
    <row r="144">
      <c r="A144" t="inlineStr">
        <is>
          <t>[Q08_A · CONC]</t>
        </is>
      </c>
      <c r="B144" t="inlineStr">
        <is>
          <t>Q08</t>
        </is>
      </c>
      <c r="C144" t="inlineStr">
        <is>
          <t>E6</t>
        </is>
      </c>
    </row>
    <row r="145">
      <c r="A145" t="inlineStr">
        <is>
          <t>[Q08_A · NOHAL]</t>
        </is>
      </c>
      <c r="B145" t="inlineStr">
        <is>
          <t>Q08</t>
        </is>
      </c>
      <c r="C145" t="inlineStr">
        <is>
          <t>F6</t>
        </is>
      </c>
    </row>
    <row r="146">
      <c r="A146" t="inlineStr">
        <is>
          <t>[Q08_B · FACT]</t>
        </is>
      </c>
      <c r="B146" t="inlineStr">
        <is>
          <t>Q08</t>
        </is>
      </c>
      <c r="C146" t="inlineStr">
        <is>
          <t>C7</t>
        </is>
      </c>
    </row>
    <row r="147">
      <c r="A147" t="inlineStr">
        <is>
          <t>[Q08_B · REL]</t>
        </is>
      </c>
      <c r="B147" t="inlineStr">
        <is>
          <t>Q08</t>
        </is>
      </c>
      <c r="C147" t="inlineStr">
        <is>
          <t>D7</t>
        </is>
      </c>
    </row>
    <row r="148">
      <c r="A148" t="inlineStr">
        <is>
          <t>[Q08_B · CONC]</t>
        </is>
      </c>
      <c r="B148" t="inlineStr">
        <is>
          <t>Q08</t>
        </is>
      </c>
      <c r="C148" t="inlineStr">
        <is>
          <t>E7</t>
        </is>
      </c>
    </row>
    <row r="149">
      <c r="A149" t="inlineStr">
        <is>
          <t>[Q08_B · NOHAL]</t>
        </is>
      </c>
      <c r="B149" t="inlineStr">
        <is>
          <t>Q08</t>
        </is>
      </c>
      <c r="C149" t="inlineStr">
        <is>
          <t>F7</t>
        </is>
      </c>
    </row>
    <row r="150">
      <c r="A150" t="inlineStr">
        <is>
          <t>[Q08_C · FACT]</t>
        </is>
      </c>
      <c r="B150" t="inlineStr">
        <is>
          <t>Q08</t>
        </is>
      </c>
      <c r="C150" t="inlineStr">
        <is>
          <t>C8</t>
        </is>
      </c>
    </row>
    <row r="151">
      <c r="A151" t="inlineStr">
        <is>
          <t>[Q08_C · REL]</t>
        </is>
      </c>
      <c r="B151" t="inlineStr">
        <is>
          <t>Q08</t>
        </is>
      </c>
      <c r="C151" t="inlineStr">
        <is>
          <t>D8</t>
        </is>
      </c>
    </row>
    <row r="152">
      <c r="A152" t="inlineStr">
        <is>
          <t>[Q08_C · CONC]</t>
        </is>
      </c>
      <c r="B152" t="inlineStr">
        <is>
          <t>Q08</t>
        </is>
      </c>
      <c r="C152" t="inlineStr">
        <is>
          <t>E8</t>
        </is>
      </c>
    </row>
    <row r="153">
      <c r="A153" t="inlineStr">
        <is>
          <t>[Q08_C · NOHAL]</t>
        </is>
      </c>
      <c r="B153" t="inlineStr">
        <is>
          <t>Q08</t>
        </is>
      </c>
      <c r="C153" t="inlineStr">
        <is>
          <t>F8</t>
        </is>
      </c>
    </row>
    <row r="154">
      <c r="A154" t="inlineStr">
        <is>
          <t>[Q08_D · FACT]</t>
        </is>
      </c>
      <c r="B154" t="inlineStr">
        <is>
          <t>Q08</t>
        </is>
      </c>
      <c r="C154" t="inlineStr">
        <is>
          <t>C9</t>
        </is>
      </c>
    </row>
    <row r="155">
      <c r="A155" t="inlineStr">
        <is>
          <t>[Q08_D · REL]</t>
        </is>
      </c>
      <c r="B155" t="inlineStr">
        <is>
          <t>Q08</t>
        </is>
      </c>
      <c r="C155" t="inlineStr">
        <is>
          <t>D9</t>
        </is>
      </c>
    </row>
    <row r="156">
      <c r="A156" t="inlineStr">
        <is>
          <t>[Q08_D · CONC]</t>
        </is>
      </c>
      <c r="B156" t="inlineStr">
        <is>
          <t>Q08</t>
        </is>
      </c>
      <c r="C156" t="inlineStr">
        <is>
          <t>E9</t>
        </is>
      </c>
    </row>
    <row r="157">
      <c r="A157" t="inlineStr">
        <is>
          <t>[Q08_D · NOHAL]</t>
        </is>
      </c>
      <c r="B157" t="inlineStr">
        <is>
          <t>Q08</t>
        </is>
      </c>
      <c r="C157" t="inlineStr">
        <is>
          <t>F9</t>
        </is>
      </c>
    </row>
    <row r="158">
      <c r="A158" t="inlineStr">
        <is>
          <t>[Q08_E · FACT]</t>
        </is>
      </c>
      <c r="B158" t="inlineStr">
        <is>
          <t>Q08</t>
        </is>
      </c>
      <c r="C158" t="inlineStr">
        <is>
          <t>C10</t>
        </is>
      </c>
    </row>
    <row r="159">
      <c r="A159" t="inlineStr">
        <is>
          <t>[Q08_E · REL]</t>
        </is>
      </c>
      <c r="B159" t="inlineStr">
        <is>
          <t>Q08</t>
        </is>
      </c>
      <c r="C159" t="inlineStr">
        <is>
          <t>D10</t>
        </is>
      </c>
    </row>
    <row r="160">
      <c r="A160" t="inlineStr">
        <is>
          <t>[Q08_E · CONC]</t>
        </is>
      </c>
      <c r="B160" t="inlineStr">
        <is>
          <t>Q08</t>
        </is>
      </c>
      <c r="C160" t="inlineStr">
        <is>
          <t>E10</t>
        </is>
      </c>
    </row>
    <row r="161">
      <c r="A161" t="inlineStr">
        <is>
          <t>[Q08_E · NOHAL]</t>
        </is>
      </c>
      <c r="B161" t="inlineStr">
        <is>
          <t>Q08</t>
        </is>
      </c>
      <c r="C161" t="inlineStr">
        <is>
          <t>F10</t>
        </is>
      </c>
    </row>
    <row r="162">
      <c r="A162" t="inlineStr">
        <is>
          <t>[Q09_A · FACT]</t>
        </is>
      </c>
      <c r="B162" t="inlineStr">
        <is>
          <t>Q09</t>
        </is>
      </c>
      <c r="C162" t="inlineStr">
        <is>
          <t>C6</t>
        </is>
      </c>
    </row>
    <row r="163">
      <c r="A163" t="inlineStr">
        <is>
          <t>[Q09_A · REL]</t>
        </is>
      </c>
      <c r="B163" t="inlineStr">
        <is>
          <t>Q09</t>
        </is>
      </c>
      <c r="C163" t="inlineStr">
        <is>
          <t>D6</t>
        </is>
      </c>
    </row>
    <row r="164">
      <c r="A164" t="inlineStr">
        <is>
          <t>[Q09_A · CONC]</t>
        </is>
      </c>
      <c r="B164" t="inlineStr">
        <is>
          <t>Q09</t>
        </is>
      </c>
      <c r="C164" t="inlineStr">
        <is>
          <t>E6</t>
        </is>
      </c>
    </row>
    <row r="165">
      <c r="A165" t="inlineStr">
        <is>
          <t>[Q09_A · NOHAL]</t>
        </is>
      </c>
      <c r="B165" t="inlineStr">
        <is>
          <t>Q09</t>
        </is>
      </c>
      <c r="C165" t="inlineStr">
        <is>
          <t>F6</t>
        </is>
      </c>
    </row>
    <row r="166">
      <c r="A166" t="inlineStr">
        <is>
          <t>[Q09_B · FACT]</t>
        </is>
      </c>
      <c r="B166" t="inlineStr">
        <is>
          <t>Q09</t>
        </is>
      </c>
      <c r="C166" t="inlineStr">
        <is>
          <t>C7</t>
        </is>
      </c>
    </row>
    <row r="167">
      <c r="A167" t="inlineStr">
        <is>
          <t>[Q09_B · REL]</t>
        </is>
      </c>
      <c r="B167" t="inlineStr">
        <is>
          <t>Q09</t>
        </is>
      </c>
      <c r="C167" t="inlineStr">
        <is>
          <t>D7</t>
        </is>
      </c>
    </row>
    <row r="168">
      <c r="A168" t="inlineStr">
        <is>
          <t>[Q09_B · CONC]</t>
        </is>
      </c>
      <c r="B168" t="inlineStr">
        <is>
          <t>Q09</t>
        </is>
      </c>
      <c r="C168" t="inlineStr">
        <is>
          <t>E7</t>
        </is>
      </c>
    </row>
    <row r="169">
      <c r="A169" t="inlineStr">
        <is>
          <t>[Q09_B · NOHAL]</t>
        </is>
      </c>
      <c r="B169" t="inlineStr">
        <is>
          <t>Q09</t>
        </is>
      </c>
      <c r="C169" t="inlineStr">
        <is>
          <t>F7</t>
        </is>
      </c>
    </row>
    <row r="170">
      <c r="A170" t="inlineStr">
        <is>
          <t>[Q09_C · FACT]</t>
        </is>
      </c>
      <c r="B170" t="inlineStr">
        <is>
          <t>Q09</t>
        </is>
      </c>
      <c r="C170" t="inlineStr">
        <is>
          <t>C8</t>
        </is>
      </c>
    </row>
    <row r="171">
      <c r="A171" t="inlineStr">
        <is>
          <t>[Q09_C · REL]</t>
        </is>
      </c>
      <c r="B171" t="inlineStr">
        <is>
          <t>Q09</t>
        </is>
      </c>
      <c r="C171" t="inlineStr">
        <is>
          <t>D8</t>
        </is>
      </c>
    </row>
    <row r="172">
      <c r="A172" t="inlineStr">
        <is>
          <t>[Q09_C · CONC]</t>
        </is>
      </c>
      <c r="B172" t="inlineStr">
        <is>
          <t>Q09</t>
        </is>
      </c>
      <c r="C172" t="inlineStr">
        <is>
          <t>E8</t>
        </is>
      </c>
    </row>
    <row r="173">
      <c r="A173" t="inlineStr">
        <is>
          <t>[Q09_C · NOHAL]</t>
        </is>
      </c>
      <c r="B173" t="inlineStr">
        <is>
          <t>Q09</t>
        </is>
      </c>
      <c r="C173" t="inlineStr">
        <is>
          <t>F8</t>
        </is>
      </c>
    </row>
    <row r="174">
      <c r="A174" t="inlineStr">
        <is>
          <t>[Q09_D · FACT]</t>
        </is>
      </c>
      <c r="B174" t="inlineStr">
        <is>
          <t>Q09</t>
        </is>
      </c>
      <c r="C174" t="inlineStr">
        <is>
          <t>C9</t>
        </is>
      </c>
    </row>
    <row r="175">
      <c r="A175" t="inlineStr">
        <is>
          <t>[Q09_D · REL]</t>
        </is>
      </c>
      <c r="B175" t="inlineStr">
        <is>
          <t>Q09</t>
        </is>
      </c>
      <c r="C175" t="inlineStr">
        <is>
          <t>D9</t>
        </is>
      </c>
    </row>
    <row r="176">
      <c r="A176" t="inlineStr">
        <is>
          <t>[Q09_D · CONC]</t>
        </is>
      </c>
      <c r="B176" t="inlineStr">
        <is>
          <t>Q09</t>
        </is>
      </c>
      <c r="C176" t="inlineStr">
        <is>
          <t>E9</t>
        </is>
      </c>
    </row>
    <row r="177">
      <c r="A177" t="inlineStr">
        <is>
          <t>[Q09_D · NOHAL]</t>
        </is>
      </c>
      <c r="B177" t="inlineStr">
        <is>
          <t>Q09</t>
        </is>
      </c>
      <c r="C177" t="inlineStr">
        <is>
          <t>F9</t>
        </is>
      </c>
    </row>
    <row r="178">
      <c r="A178" t="inlineStr">
        <is>
          <t>[Q09_E · FACT]</t>
        </is>
      </c>
      <c r="B178" t="inlineStr">
        <is>
          <t>Q09</t>
        </is>
      </c>
      <c r="C178" t="inlineStr">
        <is>
          <t>C10</t>
        </is>
      </c>
    </row>
    <row r="179">
      <c r="A179" t="inlineStr">
        <is>
          <t>[Q09_E · REL]</t>
        </is>
      </c>
      <c r="B179" t="inlineStr">
        <is>
          <t>Q09</t>
        </is>
      </c>
      <c r="C179" t="inlineStr">
        <is>
          <t>D10</t>
        </is>
      </c>
    </row>
    <row r="180">
      <c r="A180" t="inlineStr">
        <is>
          <t>[Q09_E · CONC]</t>
        </is>
      </c>
      <c r="B180" t="inlineStr">
        <is>
          <t>Q09</t>
        </is>
      </c>
      <c r="C180" t="inlineStr">
        <is>
          <t>E10</t>
        </is>
      </c>
    </row>
    <row r="181">
      <c r="A181" t="inlineStr">
        <is>
          <t>[Q09_E · NOHAL]</t>
        </is>
      </c>
      <c r="B181" t="inlineStr">
        <is>
          <t>Q09</t>
        </is>
      </c>
      <c r="C181" t="inlineStr">
        <is>
          <t>F10</t>
        </is>
      </c>
    </row>
    <row r="182">
      <c r="A182" t="inlineStr">
        <is>
          <t>[Q10_A · FACT]</t>
        </is>
      </c>
      <c r="B182" t="inlineStr">
        <is>
          <t>Q10</t>
        </is>
      </c>
      <c r="C182" t="inlineStr">
        <is>
          <t>C6</t>
        </is>
      </c>
    </row>
    <row r="183">
      <c r="A183" t="inlineStr">
        <is>
          <t>[Q10_A · REL]</t>
        </is>
      </c>
      <c r="B183" t="inlineStr">
        <is>
          <t>Q10</t>
        </is>
      </c>
      <c r="C183" t="inlineStr">
        <is>
          <t>D6</t>
        </is>
      </c>
    </row>
    <row r="184">
      <c r="A184" t="inlineStr">
        <is>
          <t>[Q10_A · CONC]</t>
        </is>
      </c>
      <c r="B184" t="inlineStr">
        <is>
          <t>Q10</t>
        </is>
      </c>
      <c r="C184" t="inlineStr">
        <is>
          <t>E6</t>
        </is>
      </c>
    </row>
    <row r="185">
      <c r="A185" t="inlineStr">
        <is>
          <t>[Q10_A · NOHAL]</t>
        </is>
      </c>
      <c r="B185" t="inlineStr">
        <is>
          <t>Q10</t>
        </is>
      </c>
      <c r="C185" t="inlineStr">
        <is>
          <t>F6</t>
        </is>
      </c>
    </row>
    <row r="186">
      <c r="A186" t="inlineStr">
        <is>
          <t>[Q10_B · FACT]</t>
        </is>
      </c>
      <c r="B186" t="inlineStr">
        <is>
          <t>Q10</t>
        </is>
      </c>
      <c r="C186" t="inlineStr">
        <is>
          <t>C7</t>
        </is>
      </c>
    </row>
    <row r="187">
      <c r="A187" t="inlineStr">
        <is>
          <t>[Q10_B · REL]</t>
        </is>
      </c>
      <c r="B187" t="inlineStr">
        <is>
          <t>Q10</t>
        </is>
      </c>
      <c r="C187" t="inlineStr">
        <is>
          <t>D7</t>
        </is>
      </c>
    </row>
    <row r="188">
      <c r="A188" t="inlineStr">
        <is>
          <t>[Q10_B · CONC]</t>
        </is>
      </c>
      <c r="B188" t="inlineStr">
        <is>
          <t>Q10</t>
        </is>
      </c>
      <c r="C188" t="inlineStr">
        <is>
          <t>E7</t>
        </is>
      </c>
    </row>
    <row r="189">
      <c r="A189" t="inlineStr">
        <is>
          <t>[Q10_B · NOHAL]</t>
        </is>
      </c>
      <c r="B189" t="inlineStr">
        <is>
          <t>Q10</t>
        </is>
      </c>
      <c r="C189" t="inlineStr">
        <is>
          <t>F7</t>
        </is>
      </c>
    </row>
    <row r="190">
      <c r="A190" t="inlineStr">
        <is>
          <t>[Q10_C · FACT]</t>
        </is>
      </c>
      <c r="B190" t="inlineStr">
        <is>
          <t>Q10</t>
        </is>
      </c>
      <c r="C190" t="inlineStr">
        <is>
          <t>C8</t>
        </is>
      </c>
    </row>
    <row r="191">
      <c r="A191" t="inlineStr">
        <is>
          <t>[Q10_C · REL]</t>
        </is>
      </c>
      <c r="B191" t="inlineStr">
        <is>
          <t>Q10</t>
        </is>
      </c>
      <c r="C191" t="inlineStr">
        <is>
          <t>D8</t>
        </is>
      </c>
    </row>
    <row r="192">
      <c r="A192" t="inlineStr">
        <is>
          <t>[Q10_C · CONC]</t>
        </is>
      </c>
      <c r="B192" t="inlineStr">
        <is>
          <t>Q10</t>
        </is>
      </c>
      <c r="C192" t="inlineStr">
        <is>
          <t>E8</t>
        </is>
      </c>
    </row>
    <row r="193">
      <c r="A193" t="inlineStr">
        <is>
          <t>[Q10_C · NOHAL]</t>
        </is>
      </c>
      <c r="B193" t="inlineStr">
        <is>
          <t>Q10</t>
        </is>
      </c>
      <c r="C193" t="inlineStr">
        <is>
          <t>F8</t>
        </is>
      </c>
    </row>
    <row r="194">
      <c r="A194" t="inlineStr">
        <is>
          <t>[Q10_D · FACT]</t>
        </is>
      </c>
      <c r="B194" t="inlineStr">
        <is>
          <t>Q10</t>
        </is>
      </c>
      <c r="C194" t="inlineStr">
        <is>
          <t>C9</t>
        </is>
      </c>
    </row>
    <row r="195">
      <c r="A195" t="inlineStr">
        <is>
          <t>[Q10_D · REL]</t>
        </is>
      </c>
      <c r="B195" t="inlineStr">
        <is>
          <t>Q10</t>
        </is>
      </c>
      <c r="C195" t="inlineStr">
        <is>
          <t>D9</t>
        </is>
      </c>
    </row>
    <row r="196">
      <c r="A196" t="inlineStr">
        <is>
          <t>[Q10_D · CONC]</t>
        </is>
      </c>
      <c r="B196" t="inlineStr">
        <is>
          <t>Q10</t>
        </is>
      </c>
      <c r="C196" t="inlineStr">
        <is>
          <t>E9</t>
        </is>
      </c>
    </row>
    <row r="197">
      <c r="A197" t="inlineStr">
        <is>
          <t>[Q10_D · NOHAL]</t>
        </is>
      </c>
      <c r="B197" t="inlineStr">
        <is>
          <t>Q10</t>
        </is>
      </c>
      <c r="C197" t="inlineStr">
        <is>
          <t>F9</t>
        </is>
      </c>
    </row>
    <row r="198">
      <c r="A198" t="inlineStr">
        <is>
          <t>[Q10_E · FACT]</t>
        </is>
      </c>
      <c r="B198" t="inlineStr">
        <is>
          <t>Q10</t>
        </is>
      </c>
      <c r="C198" t="inlineStr">
        <is>
          <t>C10</t>
        </is>
      </c>
    </row>
    <row r="199">
      <c r="A199" t="inlineStr">
        <is>
          <t>[Q10_E · REL]</t>
        </is>
      </c>
      <c r="B199" t="inlineStr">
        <is>
          <t>Q10</t>
        </is>
      </c>
      <c r="C199" t="inlineStr">
        <is>
          <t>D10</t>
        </is>
      </c>
    </row>
    <row r="200">
      <c r="A200" t="inlineStr">
        <is>
          <t>[Q10_E · CONC]</t>
        </is>
      </c>
      <c r="B200" t="inlineStr">
        <is>
          <t>Q10</t>
        </is>
      </c>
      <c r="C200" t="inlineStr">
        <is>
          <t>E10</t>
        </is>
      </c>
    </row>
    <row r="201">
      <c r="A201" t="inlineStr">
        <is>
          <t>[Q10_E · NOHAL]</t>
        </is>
      </c>
      <c r="B201" t="inlineStr">
        <is>
          <t>Q10</t>
        </is>
      </c>
      <c r="C201" t="inlineStr">
        <is>
          <t>F10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2026-06-03T03:36:29Z</dcterms:created>
  <dcterms:modified xsi:type="dcterms:W3CDTF">2026-06-12T07:29:49Z</dcterms:modified>
  <cp:lastModifiedBy>Anonymous</cp:lastModifiedBy>
</cp:coreProperties>
</file>