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3"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topLeftCell="A2" zoomScaleNormal="100" workbookViewId="0">
      <selection activeCell="B15" sqref="B15"/>
    </sheetView>
  </sheetViews>
  <sheetFormatPr baseColWidth="8" defaultColWidth="8.85546875" defaultRowHeight="15"/>
  <cols>
    <col width="22" customWidth="1" style="12" min="1" max="1"/>
    <col width="108.42578125" customWidth="1" style="12" min="2" max="2"/>
  </cols>
  <sheetData>
    <row r="1" ht="35.1" customHeight="1" s="12">
      <c r="A1" s="13" t="inlineStr">
        <is>
          <t>the University BIT Information Assistant — Expert Quality Evaluation</t>
        </is>
      </c>
    </row>
    <row r="2"/>
    <row r="3" ht="48" customHeight="1" s="12">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2">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2">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2">
      <c r="A11" t="inlineStr">
        <is>
          <t>──────────────────────────────────────────────────────────────────────</t>
        </is>
      </c>
    </row>
    <row r="12">
      <c r="A12" s="1" t="inlineStr">
        <is>
          <t>RATER INFORMATION</t>
        </is>
      </c>
    </row>
    <row r="13">
      <c r="A13" s="1" t="inlineStr">
        <is>
          <t>Your name:</t>
        </is>
      </c>
      <c r="B13" s="3" t="inlineStr">
        <is>
          <t>Rater 1 Rater1</t>
        </is>
      </c>
    </row>
    <row r="14">
      <c r="A14" s="1" t="inlineStr">
        <is>
          <t>Your email:</t>
        </is>
      </c>
      <c r="B14" s="3" t="inlineStr">
        <is>
          <t>rater1@example.edu</t>
        </is>
      </c>
    </row>
    <row r="15"/>
    <row r="16" ht="50.1" customHeight="1" s="12">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2">
      <c r="A19" s="1" t="inlineStr">
        <is>
          <t>Factual accuracy (FACT)</t>
        </is>
      </c>
      <c r="B19" s="2" t="inlineStr">
        <is>
          <t>Does the answer contain only accurate, verifiable facts about the University BIT program? (0 = completely inaccurate or misleading, 5 = fully accurate)</t>
        </is>
      </c>
    </row>
    <row r="20" ht="30" customHeight="1" s="12">
      <c r="A20" s="1" t="inlineStr">
        <is>
          <t>Relevance (REL)</t>
        </is>
      </c>
      <c r="B20" s="2" t="inlineStr">
        <is>
          <t>Does the answer directly address what the student asked? (0 = completely off-topic, 5 = perfectly on-point)</t>
        </is>
      </c>
    </row>
    <row r="21" ht="30" customHeight="1" s="12">
      <c r="A21" s="1" t="inlineStr">
        <is>
          <t>Conciseness (CONC)</t>
        </is>
      </c>
      <c r="B21" s="2" t="inlineStr">
        <is>
          <t>Is the answer appropriately brief without omitting essential information? (0 = very padded or repetitive, 5 = ideally concise)</t>
        </is>
      </c>
    </row>
    <row r="22" ht="30" customHeight="1" s="12">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zoomScaleNormal="100" workbookViewId="0">
      <pane ySplit="5" topLeftCell="A8" activePane="bottomLeft" state="frozen"/>
      <selection pane="bottomLeft" activeCell="I8" sqref="I8"/>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1 of 10</t>
        </is>
      </c>
    </row>
    <row r="2" ht="45" customHeight="1" s="12">
      <c r="A2" s="4" t="inlineStr">
        <is>
          <t>STUDENT QUESTION:</t>
        </is>
      </c>
      <c r="B2" s="11" t="inlineStr">
        <is>
          <t>What is INFS2200 and what are its prerequisites?</t>
        </is>
      </c>
    </row>
    <row r="3" ht="45" customHeight="1" s="12">
      <c r="A3" s="4" t="inlineStr">
        <is>
          <t>REFERENCE ANSWER
(official the University sources):</t>
        </is>
      </c>
      <c r="B3" s="11" t="inlineStr">
        <is>
          <t>INFS2200 is Relational Database Systems. Prerequisite is INFS1200.</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2">
      <c r="A6" s="6" t="inlineStr">
        <is>
          <t>A</t>
        </is>
      </c>
      <c r="B6" s="7" t="inlineStr">
        <is>
          <t>&lt;think&gt;
Okay, the user is asking about INFS2200 and its prerequisites. Let me recall what I know about this course. INFS2200 is part of the University Bachelor of Information Technology program. From what I remember, it's a core course, probably related to software development or systems analysis. The prerequisites would be the courses that students need to have completed before enrolling in INFS2200.
I think the prerequisites for INFS2200 are INFS1200 and INFS1300. INFS1200 is usually an introduction to information systems, covering topics like databases and systems analysis. INFS1300 might be about programming or software development fundamentals. These courses provide the foundational knowledge needed for INFS2200, which likely builds on those concepts.
Wait, I should double-check to make sure I'm not mixing up the course numbers. Let me think. Yes, INFS2200 is typically a second-year course, so the prerequisites would be first-year courses. INFS1200 and INFS1300 are indeed the common prerequisites. However, I should confirm if there are any other requirements, like a certain GPA</t>
        </is>
      </c>
      <c r="C6" s="8" t="n">
        <v>3</v>
      </c>
      <c r="D6" s="8" t="n">
        <v>4</v>
      </c>
      <c r="E6" s="8" t="n">
        <v>1</v>
      </c>
      <c r="F6" s="8" t="n">
        <v>3</v>
      </c>
    </row>
    <row r="7" ht="135" customHeight="1" s="12">
      <c r="A7" s="6" t="inlineStr">
        <is>
          <t>B</t>
        </is>
      </c>
      <c r="B7" s="7" t="inlineStr">
        <is>
          <t>INFS2200 is called **Database Systems**. It covers database design, implementation, and management using relational database systems.
Its prerequisite is **INFS1100 Introduction to IT Systems**.
For the most up-to-date and detailed information, please refer to the official program handbook: study.example.edu.</t>
        </is>
      </c>
      <c r="C7" s="8" t="n">
        <v>2</v>
      </c>
      <c r="D7" s="8" t="n">
        <v>4</v>
      </c>
      <c r="E7" s="8" t="n">
        <v>4</v>
      </c>
      <c r="F7" s="8" t="n">
        <v>4</v>
      </c>
    </row>
    <row r="8" ht="405" customHeight="1" s="12">
      <c r="A8" s="6" t="inlineStr">
        <is>
          <t>C</t>
        </is>
      </c>
      <c r="B8" s="7" t="inlineStr">
        <is>
          <t>INFS2200 is a course offered at the University of New South Wales (UNSW) in Australia, and it's part of the Bachelor of Information Systems degree. Here's a brief overview of the course and its prerequisites:
**Course Title:** Information Systems Analysis and Design
**Course Code:** INFS2200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**INFS1101 -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INFS2200, you would typically need</t>
        </is>
      </c>
      <c r="C8" s="8" t="n">
        <v>1</v>
      </c>
      <c r="D8" s="8" t="n">
        <v>1</v>
      </c>
      <c r="E8" s="8" t="n">
        <v>1</v>
      </c>
      <c r="F8" s="8" t="n">
        <v>0</v>
      </c>
    </row>
    <row r="9" ht="240" customHeight="1" s="12">
      <c r="A9" s="6" t="inlineStr">
        <is>
          <t>D</t>
        </is>
      </c>
      <c r="B9" s="7" t="inlineStr">
        <is>
          <t>INFS2200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INFS2200 are:
1. **MATH1071 - Discrete Mathematics**: This course provides the mathematical foundation required for understanding the concepts taught in INFS2200.
2. **COMP1500 - Programming Fundamentals**: This course ensures students have a solid understanding of programming concepts and skills, which are essential for implementing the algorithms and data structures discussed in INFS2200.
For the most accurate and up-to-date information, I recommend checking the official the University Course and Unit Catalogue: https://www.study.example.edu/course/2200</t>
        </is>
      </c>
      <c r="C9" s="8" t="n">
        <v>0</v>
      </c>
      <c r="D9" s="8" t="n">
        <v>1</v>
      </c>
      <c r="E9" s="8" t="n">
        <v>1</v>
      </c>
      <c r="F9" s="8" t="n">
        <v>0</v>
      </c>
    </row>
    <row r="10" ht="315" customHeight="1" s="12">
      <c r="A10" s="6" t="inlineStr">
        <is>
          <t>E</t>
        </is>
      </c>
      <c r="B10" s="7" t="inlineStr">
        <is>
          <t>&lt;think&gt;
Okay, the user is asking about INFS2200 and its prerequisites. Let me recall what I know about this course. INFS2200 is part of the University Bachelor of Information Technology program. From previous interactions, I remember that it's a core course, likely in the second year.
Prerequisites for INFS2200 would typically be the first-year courses that provide foundational knowledge. The user might be planning their course sequence, so they need to know what they need to have completed before enrolling. I should check if there are any specific courses required, like INFS1200 or INFS1300,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**INFS2200: Information Systems Development** is a core course in the University Bachelor of Information Technology program.</t>
        </is>
      </c>
      <c r="C10" s="8" t="n">
        <v>3</v>
      </c>
      <c r="D10" s="8" t="n">
        <v>4</v>
      </c>
      <c r="E10" s="8" t="n">
        <v>1</v>
      </c>
      <c r="F10" s="8" t="n">
        <v>4</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topLeftCell="B1" zoomScale="190" zoomScaleNormal="190" workbookViewId="0">
      <pane ySplit="5" topLeftCell="A10" activePane="bottomLeft" state="frozen"/>
      <selection pane="bottomLeft" activeCell="G10" sqref="G10"/>
    </sheetView>
  </sheetViews>
  <sheetFormatPr baseColWidth="8" defaultColWidth="8.85546875" defaultRowHeight="15"/>
  <cols>
    <col width="20.140625" customWidth="1" style="12" min="1" max="1"/>
    <col width="78" customWidth="1" style="12" min="2" max="2"/>
    <col width="18" customWidth="1" style="12" min="3" max="6"/>
  </cols>
  <sheetData>
    <row r="1" ht="27.95" customHeight="1" s="12">
      <c r="A1" s="13" t="inlineStr">
        <is>
          <t>Question 2 of 10</t>
        </is>
      </c>
    </row>
    <row r="2" ht="45" customHeight="1" s="12">
      <c r="A2" s="4" t="inlineStr">
        <is>
          <t>STUDENT QUESTION:</t>
        </is>
      </c>
      <c r="B2" s="11" t="inlineStr">
        <is>
          <t>I am an international student studying Year 12 in Australia. How do I apply for the BIT?</t>
        </is>
      </c>
    </row>
    <row r="3" ht="45" customHeight="1" s="12">
      <c r="A3" s="4" t="inlineStr">
        <is>
          <t>REFERENCE ANSWER
(official the University sources):</t>
        </is>
      </c>
      <c r="B3" s="11" t="inlineStr">
        <is>
          <t>If you are an international student currently studying Year 12 in Australia, you can apply through the state admissions centre, the same as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1</v>
      </c>
      <c r="E6" s="8" t="n">
        <v>1</v>
      </c>
      <c r="F6" s="8" t="n">
        <v>0</v>
      </c>
    </row>
    <row r="7" ht="90" customHeight="1" s="12">
      <c r="A7" s="6" t="inlineStr">
        <is>
          <t>B</t>
        </is>
      </c>
      <c r="B7" s="7" t="inlineStr">
        <is>
          <t>You should apply through the state admissions centre (the state Tertiary Admissions Centre) as an international student studying Year 12 in Australia. The the state admissions centre code for the Bachelor of Information Technology is 733001. You may also be eligible for Adjustment (previously known as Bonus Points). For more information, visit study.example.edu/information-resources/high-school-students/anon@example.edu</t>
        </is>
      </c>
      <c r="C7" s="8" t="n">
        <v>5</v>
      </c>
      <c r="D7" s="8" t="n">
        <v>5</v>
      </c>
      <c r="E7" s="8" t="n">
        <v>4</v>
      </c>
      <c r="F7" s="8" t="n">
        <v>5</v>
      </c>
    </row>
    <row r="8" ht="330" customHeight="1" s="12">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3</v>
      </c>
      <c r="D8" s="8" t="n">
        <v>3</v>
      </c>
      <c r="E8" s="8" t="n">
        <v>1</v>
      </c>
      <c r="F8" s="8" t="n">
        <v>2</v>
      </c>
    </row>
    <row r="9" ht="330" customHeight="1" s="12">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4</v>
      </c>
      <c r="D9" s="8" t="n">
        <v>5</v>
      </c>
      <c r="E9" s="8" t="n">
        <v>3</v>
      </c>
      <c r="F9" s="8" t="n">
        <v>4</v>
      </c>
    </row>
    <row r="10" ht="315" customHeight="1" s="12">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zoomScale="137" zoomScaleNormal="137" workbookViewId="0">
      <pane ySplit="5" topLeftCell="A8" activePane="bottomLeft" state="frozen"/>
      <selection pane="bottomLeft" activeCell="G10" sqref="G10"/>
    </sheetView>
  </sheetViews>
  <sheetFormatPr baseColWidth="8" defaultColWidth="8.85546875" defaultRowHeight="15"/>
  <cols>
    <col width="19.42578125" customWidth="1" style="12" min="1" max="1"/>
    <col width="126.42578125" customWidth="1" style="12" min="2" max="2"/>
    <col width="18" customWidth="1" style="12" min="3" max="6"/>
  </cols>
  <sheetData>
    <row r="1" ht="27.95" customHeight="1" s="12">
      <c r="A1" s="13" t="inlineStr">
        <is>
          <t>Question 3 of 10</t>
        </is>
      </c>
    </row>
    <row r="2" ht="45" customHeight="1" s="12">
      <c r="A2" s="4" t="inlineStr">
        <is>
          <t>STUDENT QUESTION:</t>
        </is>
      </c>
      <c r="B2" s="11" t="inlineStr">
        <is>
          <t>Can I study the BIT part-time as a domestic student?</t>
        </is>
      </c>
    </row>
    <row r="3" ht="45" customHeight="1" s="12">
      <c r="A3" s="4" t="inlineStr">
        <is>
          <t>REFERENCE ANSWER
(official the University sources):</t>
        </is>
      </c>
      <c r="B3" s="11" t="inlineStr">
        <is>
          <t>Yes, the BIT can be studied part-time by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0</v>
      </c>
      <c r="D6" s="8" t="n">
        <v>1</v>
      </c>
      <c r="E6" s="8" t="n">
        <v>1</v>
      </c>
      <c r="F6" s="8" t="n">
        <v>0</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1</v>
      </c>
      <c r="F7" s="8" t="n">
        <v>0</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3</v>
      </c>
      <c r="D8" s="8" t="n">
        <v>4</v>
      </c>
      <c r="E8" s="8" t="n">
        <v>2</v>
      </c>
      <c r="F8" s="8" t="n">
        <v>4</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5</v>
      </c>
      <c r="D9" s="8" t="n">
        <v>5</v>
      </c>
      <c r="E9" s="8" t="n">
        <v>5</v>
      </c>
      <c r="F9" s="8" t="n">
        <v>5</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zoomScale="162" zoomScaleNormal="162" workbookViewId="0">
      <pane ySplit="5" topLeftCell="A10" activePane="bottomLeft" state="frozen"/>
      <selection pane="bottomLeft" activeCell="H10" sqref="H10"/>
    </sheetView>
  </sheetViews>
  <sheetFormatPr baseColWidth="8" defaultColWidth="8.85546875" defaultRowHeight="15"/>
  <cols>
    <col width="20.42578125" customWidth="1" style="12" min="1" max="1"/>
    <col width="78" customWidth="1" style="12" min="2" max="2"/>
    <col width="18" customWidth="1" style="12" min="3" max="6"/>
  </cols>
  <sheetData>
    <row r="1" ht="27.95" customHeight="1" s="12">
      <c r="A1" s="13" t="inlineStr">
        <is>
          <t>Question 4 of 10</t>
        </is>
      </c>
    </row>
    <row r="2" ht="45" customHeight="1" s="12">
      <c r="A2" s="4" t="inlineStr">
        <is>
          <t>STUDENT QUESTION:</t>
        </is>
      </c>
      <c r="B2" s="11" t="inlineStr">
        <is>
          <t>Is it possible to take a Summer Semester course as a BIT student?</t>
        </is>
      </c>
    </row>
    <row r="3" ht="56.1" customHeight="1" s="12">
      <c r="A3" s="4" t="inlineStr">
        <is>
          <t>REFERENCE ANSWER
(official the University sources):</t>
        </is>
      </c>
      <c r="B3" s="11"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2">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5</v>
      </c>
      <c r="D6" s="8" t="n">
        <v>5</v>
      </c>
      <c r="E6" s="8" t="n">
        <v>3</v>
      </c>
      <c r="F6" s="8" t="n">
        <v>5</v>
      </c>
    </row>
    <row r="7" ht="360" customHeight="1" s="12">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2</v>
      </c>
      <c r="E7" s="8" t="n">
        <v>3</v>
      </c>
      <c r="F7" s="8" t="n">
        <v>1</v>
      </c>
    </row>
    <row r="8" ht="375" customHeight="1" s="12">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1</v>
      </c>
      <c r="D8" s="8" t="n">
        <v>1</v>
      </c>
      <c r="E8" s="8" t="n">
        <v>2</v>
      </c>
      <c r="F8" s="8" t="n">
        <v>1</v>
      </c>
    </row>
    <row r="9" ht="315" customHeight="1" s="12">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4</v>
      </c>
      <c r="D9" s="8" t="n">
        <v>4</v>
      </c>
      <c r="E9" s="8" t="n">
        <v>1</v>
      </c>
      <c r="F9" s="8" t="n">
        <v>3</v>
      </c>
    </row>
    <row r="10" ht="345" customHeight="1" s="12">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1</v>
      </c>
      <c r="D10" s="8" t="n">
        <v>0</v>
      </c>
      <c r="E10" s="8" t="n">
        <v>2</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zoomScale="146" zoomScaleNormal="146" workbookViewId="0">
      <pane ySplit="5" topLeftCell="A10" activePane="bottomLeft" state="frozen"/>
      <selection pane="bottomLeft" activeCell="G10" sqref="G10"/>
    </sheetView>
  </sheetViews>
  <sheetFormatPr baseColWidth="8" defaultColWidth="8.85546875" defaultRowHeight="15"/>
  <cols>
    <col width="21.7109375" customWidth="1" style="12" min="1" max="1"/>
    <col width="78" customWidth="1" style="12" min="2" max="2"/>
    <col width="18" customWidth="1" style="12" min="3" max="6"/>
  </cols>
  <sheetData>
    <row r="1" ht="27.95" customHeight="1" s="12">
      <c r="A1" s="13" t="inlineStr">
        <is>
          <t>Question 5 of 10</t>
        </is>
      </c>
    </row>
    <row r="2" ht="45" customHeight="1" s="12">
      <c r="A2" s="4" t="inlineStr">
        <is>
          <t>STUDENT QUESTION:</t>
        </is>
      </c>
      <c r="B2" s="11" t="inlineStr">
        <is>
          <t>What career services does the University provide to help IT students find employment?</t>
        </is>
      </c>
    </row>
    <row r="3" ht="56.1" customHeight="1" s="12">
      <c r="A3" s="4" t="inlineStr">
        <is>
          <t>REFERENCE ANSWER
(official the University sources):</t>
        </is>
      </c>
      <c r="B3" s="11" t="inlineStr">
        <is>
          <t>the University provides career services through the Enhance Your Employability program, including global study, internships, career workshops, research projects, and industry events. The EAIT faculty has industry connections through research partnerships and employer networks relevant to IT careers.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2</v>
      </c>
      <c r="F6" s="8" t="n">
        <v>3</v>
      </c>
    </row>
    <row r="7" ht="285" customHeight="1" s="12">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4</v>
      </c>
      <c r="E7" s="8" t="n">
        <v>3</v>
      </c>
      <c r="F7" s="8" t="n">
        <v>4</v>
      </c>
    </row>
    <row r="8" ht="300" customHeight="1" s="12">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4</v>
      </c>
      <c r="D8" s="8" t="n">
        <v>4</v>
      </c>
      <c r="E8" s="8" t="n">
        <v>2</v>
      </c>
      <c r="F8" s="8" t="n">
        <v>3</v>
      </c>
    </row>
    <row r="9" ht="360" customHeight="1" s="12">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&lt;https://uq.careerhub.com.au/&gt;
4. **the University College**: Offers short courses and professional development programs to enhance employability.
   - Website: &lt;https://uqcollege.example.edu/&gt;
5. **Faculty-specific resources**: The Faculty of Engineering, Architecture and Information Technology (EAIT) has its own career services, including career fairs, workshops, and employer networking events.
   - Website: &lt;https://eait.example.edu/students/careers&gt;</t>
        </is>
      </c>
      <c r="C9" s="8" t="n">
        <v>3</v>
      </c>
      <c r="D9" s="8" t="n">
        <v>4</v>
      </c>
      <c r="E9" s="8" t="n">
        <v>3</v>
      </c>
      <c r="F9" s="8" t="n">
        <v>3</v>
      </c>
    </row>
    <row r="10" ht="375" customHeight="1" s="12">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(UQU)**: UQU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3</v>
      </c>
      <c r="D10" s="8" t="n">
        <v>4</v>
      </c>
      <c r="E10" s="8" t="n">
        <v>3</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zoomScale="145" zoomScaleNormal="145" workbookViewId="0">
      <pane ySplit="5" topLeftCell="A10" activePane="bottomLeft" state="frozen"/>
      <selection pane="bottomLeft" activeCell="B10" sqref="B10"/>
    </sheetView>
  </sheetViews>
  <sheetFormatPr baseColWidth="8" defaultColWidth="8.85546875" defaultRowHeight="15"/>
  <cols>
    <col width="20.42578125" customWidth="1" style="12" min="1" max="1"/>
    <col width="78" customWidth="1" style="12" min="2" max="2"/>
    <col width="18" customWidth="1" style="12" min="3" max="6"/>
  </cols>
  <sheetData>
    <row r="1" ht="27.95" customHeight="1" s="12">
      <c r="A1" s="13" t="inlineStr">
        <is>
          <t>Question 6 of 10</t>
        </is>
      </c>
    </row>
    <row r="2" ht="45" customHeight="1" s="12">
      <c r="A2" s="4" t="inlineStr">
        <is>
          <t>STUDENT QUESTION:</t>
        </is>
      </c>
      <c r="B2" s="11" t="inlineStr">
        <is>
          <t>Can I transfer from the BIT at the University to the Bachelor of Computer Science during my studies?</t>
        </is>
      </c>
    </row>
    <row r="3" ht="56.1" customHeight="1" s="12">
      <c r="A3" s="4" t="inlineStr">
        <is>
          <t>REFERENCE ANSWER
(official the University sources):</t>
        </is>
      </c>
      <c r="B3" s="11" t="inlineStr">
        <is>
          <t>A transfer may be possible, depending on which courses you have completed and whether they satisfy BCS entry and credit requirements. Contact the School of EECS or the EAIT faculty for formal academic advice before attempting a transfer, as the process is not automatic.</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2">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0</v>
      </c>
      <c r="D6" s="8" t="n">
        <v>0</v>
      </c>
      <c r="E6" s="8" t="n">
        <v>3</v>
      </c>
      <c r="F6" s="8" t="n">
        <v>1</v>
      </c>
    </row>
    <row r="7" ht="90" customHeight="1" s="12">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4</v>
      </c>
      <c r="F7" s="8" t="n">
        <v>5</v>
      </c>
    </row>
    <row r="8" ht="60" customHeight="1" s="12">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0</v>
      </c>
      <c r="D8" s="8" t="n">
        <v>3</v>
      </c>
      <c r="E8" s="8" t="n">
        <v>3</v>
      </c>
      <c r="F8" s="8" t="n">
        <v>1</v>
      </c>
    </row>
    <row r="9" ht="345" customHeight="1" s="12">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3</v>
      </c>
      <c r="D9" s="8" t="n">
        <v>3</v>
      </c>
      <c r="E9" s="8" t="n">
        <v>1</v>
      </c>
      <c r="F9" s="8" t="n">
        <v>2</v>
      </c>
    </row>
    <row r="10" ht="409.5" customHeight="1" s="12">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2</v>
      </c>
      <c r="D10" s="8" t="n">
        <v>3</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zoomScale="139" zoomScaleNormal="139" workbookViewId="0">
      <pane ySplit="5" topLeftCell="A10" activePane="bottomLeft" state="frozen"/>
      <selection pane="bottomLeft" activeCell="G10" sqref="G10"/>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7 of 10</t>
        </is>
      </c>
    </row>
    <row r="2" ht="45" customHeight="1" s="12">
      <c r="A2" s="4" t="inlineStr">
        <is>
          <t>STUDENT QUESTION:</t>
        </is>
      </c>
      <c r="B2" s="11" t="inlineStr">
        <is>
          <t>Can I pursue further studies after completing the BIT?</t>
        </is>
      </c>
    </row>
    <row r="3" ht="56.1" customHeight="1" s="12">
      <c r="A3" s="4" t="inlineStr">
        <is>
          <t>REFERENCE ANSWER
(official the University sources):</t>
        </is>
      </c>
      <c r="B3" s="11"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4</v>
      </c>
      <c r="D6" s="8" t="n">
        <v>4</v>
      </c>
      <c r="E6" s="8" t="n">
        <v>3</v>
      </c>
      <c r="F6" s="8" t="n">
        <v>4</v>
      </c>
    </row>
    <row r="7" ht="195" customHeight="1" s="12">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5</v>
      </c>
      <c r="D7" s="8" t="n">
        <v>4</v>
      </c>
      <c r="E7" s="8" t="n">
        <v>3</v>
      </c>
      <c r="F7" s="8" t="n">
        <v>4</v>
      </c>
    </row>
    <row r="8" ht="360" customHeight="1" s="12">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1</v>
      </c>
      <c r="D8" s="8" t="n">
        <v>1</v>
      </c>
      <c r="E8" s="8" t="n">
        <v>1</v>
      </c>
      <c r="F8" s="8" t="n">
        <v>1</v>
      </c>
    </row>
    <row r="9" ht="60" customHeight="1" s="12">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3</v>
      </c>
      <c r="D9" s="8" t="n">
        <v>3</v>
      </c>
      <c r="E9" s="8" t="n">
        <v>4</v>
      </c>
      <c r="F9" s="8" t="n">
        <v>3</v>
      </c>
    </row>
    <row r="10" ht="315" customHeight="1" s="12">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2</v>
      </c>
      <c r="D10" s="8" t="n">
        <v>3</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zoomScale="141" zoomScaleNormal="141" workbookViewId="0">
      <pane ySplit="5" topLeftCell="A9" activePane="bottomLeft" state="frozen"/>
      <selection pane="bottomLeft" activeCell="H10" sqref="H10"/>
    </sheetView>
  </sheetViews>
  <sheetFormatPr baseColWidth="8" defaultColWidth="8.85546875" defaultRowHeight="15"/>
  <cols>
    <col width="19.28515625" customWidth="1" style="12" min="1" max="1"/>
    <col width="78" customWidth="1" style="12" min="2" max="2"/>
    <col width="18" customWidth="1" style="12" min="3" max="6"/>
  </cols>
  <sheetData>
    <row r="1" ht="27.95" customHeight="1" s="12">
      <c r="A1" s="13" t="inlineStr">
        <is>
          <t>Question 8 of 10</t>
        </is>
      </c>
    </row>
    <row r="2" ht="45" customHeight="1" s="12">
      <c r="A2" s="4" t="inlineStr">
        <is>
          <t>STUDENT QUESTION:</t>
        </is>
      </c>
      <c r="B2" s="11" t="inlineStr">
        <is>
          <t>What library services are available to BIT students at the main campus?</t>
        </is>
      </c>
    </row>
    <row r="3" ht="56.1" customHeight="1" s="12">
      <c r="A3" s="4" t="inlineStr">
        <is>
          <t>REFERENCE ANSWER
(official the University sources):</t>
        </is>
      </c>
      <c r="B3" s="11" t="inlineStr">
        <is>
          <t>The the main campus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the main campus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1</v>
      </c>
      <c r="D6" s="8" t="n">
        <v>0</v>
      </c>
      <c r="E6" s="8" t="n">
        <v>1</v>
      </c>
      <c r="F6" s="8" t="n">
        <v>0</v>
      </c>
    </row>
    <row r="7" ht="315" customHeight="1" s="12">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the main campus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the main campus campus has the main library building, and there are other libraries on other campuses</t>
        </is>
      </c>
      <c r="C7" s="8" t="n">
        <v>4</v>
      </c>
      <c r="D7" s="8" t="n">
        <v>4</v>
      </c>
      <c r="E7" s="8" t="n">
        <v>2</v>
      </c>
      <c r="F7" s="8" t="n">
        <v>3</v>
      </c>
    </row>
    <row r="8" ht="360" customHeight="1" s="12">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0</v>
      </c>
      <c r="D8" s="8" t="n">
        <v>2</v>
      </c>
      <c r="E8" s="8" t="n">
        <v>1</v>
      </c>
      <c r="F8" s="8" t="n">
        <v>0</v>
      </c>
    </row>
    <row r="9" ht="180" customHeight="1" s="12">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3</v>
      </c>
      <c r="D9" s="8" t="n">
        <v>3</v>
      </c>
      <c r="E9" s="8" t="n">
        <v>3</v>
      </c>
      <c r="F9" s="8" t="n">
        <v>3</v>
      </c>
    </row>
    <row r="10" ht="360" customHeight="1" s="12">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4</v>
      </c>
      <c r="D10" s="8" t="n">
        <v>3</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zoomScale="158" zoomScaleNormal="158" workbookViewId="0">
      <pane ySplit="5" topLeftCell="A10" activePane="bottomLeft" state="frozen"/>
      <selection pane="bottomLeft" activeCell="H10" sqref="H10"/>
    </sheetView>
  </sheetViews>
  <sheetFormatPr baseColWidth="8" defaultColWidth="8.85546875" defaultRowHeight="15"/>
  <cols>
    <col width="20" customWidth="1" style="12" min="1" max="1"/>
    <col width="78" customWidth="1" style="12" min="2" max="2"/>
    <col width="18" customWidth="1" style="12" min="3" max="6"/>
  </cols>
  <sheetData>
    <row r="1" ht="27.95" customHeight="1" s="12">
      <c r="A1" s="13" t="inlineStr">
        <is>
          <t>Question 9 of 10</t>
        </is>
      </c>
    </row>
    <row r="2" ht="45" customHeight="1" s="12">
      <c r="A2" s="4" t="inlineStr">
        <is>
          <t>STUDENT QUESTION:</t>
        </is>
      </c>
      <c r="B2" s="11" t="inlineStr">
        <is>
          <t>A long-term health condition is affecting my labs, projects, and assessments across several courses. Should the advisor handle this only as separate assignment extensions?</t>
        </is>
      </c>
    </row>
    <row r="3" ht="69.95" customHeight="1" s="12">
      <c r="A3" s="4" t="inlineStr">
        <is>
          <t>REFERENCE ANSWER
(official the University sources):</t>
        </is>
      </c>
      <c r="B3" s="11"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2">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3</v>
      </c>
      <c r="D6" s="8" t="n">
        <v>3</v>
      </c>
      <c r="E6" s="8" t="n">
        <v>2</v>
      </c>
      <c r="F6" s="8" t="n">
        <v>2</v>
      </c>
    </row>
    <row r="7" ht="345" customHeight="1" s="12">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3</v>
      </c>
      <c r="D7" s="8" t="n">
        <v>3</v>
      </c>
      <c r="E7" s="8" t="n">
        <v>2</v>
      </c>
      <c r="F7" s="8" t="n">
        <v>2</v>
      </c>
    </row>
    <row r="8" ht="150" customHeight="1" s="12">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4</v>
      </c>
      <c r="D8" s="8" t="n">
        <v>4</v>
      </c>
      <c r="E8" s="8" t="n">
        <v>4</v>
      </c>
      <c r="F8" s="8" t="n">
        <v>4</v>
      </c>
    </row>
    <row r="9" ht="75" customHeight="1" s="12">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3</v>
      </c>
      <c r="D9" s="8" t="n">
        <v>3</v>
      </c>
      <c r="E9" s="8" t="n">
        <v>4</v>
      </c>
      <c r="F9" s="8" t="n">
        <v>3</v>
      </c>
    </row>
    <row r="10" ht="390" customHeight="1" s="12">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2</v>
      </c>
      <c r="D10" s="8" t="n">
        <v>2</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zoomScale="110" zoomScaleNormal="110" workbookViewId="0">
      <pane ySplit="5" topLeftCell="A9" activePane="bottomLeft" state="frozen"/>
      <selection pane="bottomLeft" activeCell="H10" sqref="H10"/>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10 of 10</t>
        </is>
      </c>
    </row>
    <row r="2" ht="45" customHeight="1" s="12">
      <c r="A2" s="4" t="inlineStr">
        <is>
          <t>STUDENT QUESTION:</t>
        </is>
      </c>
      <c r="B2" s="11" t="inlineStr">
        <is>
          <t>I am an international B student. If I drop a course, will my visa be cancelled?</t>
        </is>
      </c>
    </row>
    <row r="3" ht="56.1" customHeight="1" s="12">
      <c r="A3" s="4" t="inlineStr">
        <is>
          <t>REFERENCE ANSWER
(official the University sources):</t>
        </is>
      </c>
      <c r="B3" s="11"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1</v>
      </c>
      <c r="D6" s="8" t="n">
        <v>0</v>
      </c>
      <c r="E6" s="8" t="n">
        <v>1</v>
      </c>
      <c r="F6" s="8" t="n">
        <v>1</v>
      </c>
    </row>
    <row r="7" ht="315" customHeight="1" s="12">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1</v>
      </c>
      <c r="D7" s="8" t="n">
        <v>0</v>
      </c>
      <c r="E7" s="8" t="n">
        <v>1</v>
      </c>
      <c r="F7" s="8" t="n">
        <v>1</v>
      </c>
    </row>
    <row r="8" ht="270" customHeight="1" s="12">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1</v>
      </c>
      <c r="D8" s="8" t="n">
        <v>0</v>
      </c>
      <c r="E8" s="8" t="n">
        <v>2</v>
      </c>
      <c r="F8" s="8" t="n">
        <v>1</v>
      </c>
    </row>
    <row r="9" ht="345" customHeight="1" s="12">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2</v>
      </c>
      <c r="D9" s="8" t="n">
        <v>2</v>
      </c>
      <c r="E9" s="8" t="n">
        <v>1</v>
      </c>
      <c r="F9" s="8" t="n">
        <v>1</v>
      </c>
    </row>
    <row r="10" ht="75" customHeight="1" s="12">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3</v>
      </c>
      <c r="D10" s="8" t="n">
        <v>4</v>
      </c>
      <c r="E10" s="8" t="n">
        <v>4</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ColWidth="8.85546875"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2026-06-12T04:01:39Z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2026-06-04T10:57:08Z</vt:lpwstr>
  </property>
  <property name="MSIP_Label_0f488380-630a-4f55-a077-a19445e3f360_Method" fmtid="{D5CDD505-2E9C-101B-9397-08002B2CF9AE}" pid="4">
    <vt:lpwstr>Privileged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de099411-26bf-465b-a58f-15ca831d1f2d</vt:lpwstr>
  </property>
  <property name="MSIP_Label_0f488380-630a-4f55-a077-a19445e3f360_ContentBits" fmtid="{D5CDD505-2E9C-101B-9397-08002B2CF9AE}" pid="8">
    <vt:lpwstr>0</vt:lpwstr>
  </property>
</Properties>
</file>