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<sst xmlns="http://schemas.openxmlformats.org/spreadsheetml/2006/main" uniqueCount="33">
  <si>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FAFIH DELEGATION ILE DE France</t>
  </si>
  <si>
    <t>22 Rue d'Anjou</t>
  </si>
  <si>
    <t>75008 PARIS</t>
  </si>
  <si>
    <t>Paris, le 23 Novembre 2020</t>
  </si>
  <si>
    <t>FACTURE N° 20201108</t>
  </si>
  <si>
    <t>Désignation</t>
  </si>
  <si>
    <t>TOTAL H.T.</t>
  </si>
  <si>
    <t>Société : JAIPUR CAFE SARL</t>
  </si>
  <si>
    <t xml:space="preserve">Adhérent n° : </t>
  </si>
  <si>
    <t xml:space="preserve">Stagiaires : KHAWAR RACHID, SYED MUTSARAF HUSSAIN, SYED SABTAIN, BODHA THOKI AMAN, SINGH HARDEEP,  </t>
  </si>
  <si>
    <t>Session de formation :  FLE</t>
  </si>
  <si>
    <t>6 041,00 €</t>
  </si>
  <si>
    <t>Dates : 15-06-2020 au 26-06-2020</t>
  </si>
  <si>
    <t>Nb jour(s) : 10</t>
  </si>
  <si>
    <t>Nb heure(s) : 20</t>
  </si>
  <si>
    <t>Dossier n° : 2009DAF100724</t>
  </si>
  <si>
    <t>Total H.T.</t>
  </si>
  <si>
    <t>T.V.A. à 20%</t>
  </si>
  <si>
    <t>1 208,20 €</t>
  </si>
  <si>
    <t>Total T.T.C.</t>
  </si>
  <si>
    <t>7 249,20 €</t>
  </si>
  <si>
    <t>En votre aimable règlement dès réception.</t>
  </si>
  <si>
    <t xml:space="preserve">Date d'échéance : </t>
  </si>
  <si>
    <t>20-11-2020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</si>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</sst>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4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5</v>
      </c>
      <c r="B18" s="7"/>
      <c r="C18" s="7"/>
      <c r="D18" s="7"/>
      <c r="E18" s="7"/>
      <c r="F18" s="8"/>
      <c r="G18" s="36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7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8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9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10</v>
      </c>
      <c r="F23" s="13"/>
      <c r="G23" s="39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12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13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14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15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16</v>
      </c>
      <c r="G29" s="41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17</v>
      </c>
      <c r="G30" s="41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19</v>
      </c>
      <c r="G31" s="42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21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27</v>
      </c>
      <c r="C38" s="27"/>
    </row>
    <row r="39" spans="1:16" customHeight="1" ht="12.75" s="20" customFormat="1">
      <c r="A39" s="26" t="s">
        <v>28</v>
      </c>
      <c r="C39" s="27"/>
    </row>
    <row r="40" spans="1:16" customHeight="1" ht="12.75" s="20" customFormat="1">
      <c r="A40" s="26" t="s">
        <v>29</v>
      </c>
      <c r="C40" s="27"/>
    </row>
    <row r="41" spans="1:16" customHeight="1" ht="15.75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31</v>
      </c>
      <c r="D44" s="32"/>
      <c r="E44" s="32"/>
      <c r="F44" s="32"/>
      <c r="G44" s="32"/>
    </row>
    <row r="45" spans="1:16" customHeight="1" ht="15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