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<sst xmlns="http://schemas.openxmlformats.org/spreadsheetml/2006/main" uniqueCount="32">
  <si>
    <t>KITANTOU-NSELE Armel</t>
  </si>
  <si>
    <t>96 - 102 avenue Henri Bar</t>
  </si>
  <si>
    <t>91270 VIGNEUX SUR SEINE</t>
  </si>
  <si>
    <t>Paris, le 16 Mars 2021</t>
  </si>
  <si>
    <t>FACTURE N° 20210218</t>
  </si>
  <si>
    <t>Désignation</t>
  </si>
  <si>
    <t>TOTAL H.T.</t>
  </si>
  <si>
    <t>Stagiaires : KITANTOU-NSELE Armel</t>
  </si>
  <si>
    <t>Session de formation :  SSIAP 1</t>
  </si>
  <si>
    <t>583,34 €</t>
  </si>
  <si>
    <t>Dates : 15-02-2021 au 26-02-2021</t>
  </si>
  <si>
    <t>Nb jour(s) : 10</t>
  </si>
  <si>
    <t>Nb heure(s) : 70</t>
  </si>
  <si>
    <t xml:space="preserve">Dossier n° : </t>
  </si>
  <si>
    <t>Total H.T.</t>
  </si>
  <si>
    <t>T.V.A. à 20%</t>
  </si>
  <si>
    <t>0,00 €</t>
  </si>
  <si>
    <t>Total T.T.C.</t>
  </si>
  <si>
    <t>En votre aimable règlement dès réception.</t>
  </si>
  <si>
    <t xml:space="preserve">Date d'échéance : </t>
  </si>
  <si>
    <t>26-02-2021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</si>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</sst>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9c22ae2115217d0bfd12b05db4501f26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9</v>
      </c>
    </row>
    <row r="30" spans="1:10" customHeight="1" ht="15.6" s="3" customFormat="1">
      <c r="E30" s="21"/>
      <c r="F30" s="42"/>
    </row>
    <row r="31" spans="1:10" customHeight="1" ht="15.6" s="3" customFormat="1">
      <c r="E31" s="21"/>
      <c r="F31" s="42"/>
    </row>
    <row r="32" spans="1:10" customHeight="1" ht="15.6" s="3" customFormat="1">
      <c r="A32" s="4" t="s">
        <v>18</v>
      </c>
    </row>
    <row r="33" spans="1:10" customHeight="1" ht="15.6" s="3" customFormat="1">
      <c r="A33" s="22" t="s">
        <v>19</v>
      </c>
      <c r="B33" s="22"/>
      <c r="C33" s="23" t="s">
        <v>20</v>
      </c>
      <c r="D33" s="22"/>
      <c r="E33" s="22"/>
      <c r="F33" s="22"/>
    </row>
    <row r="34" spans="1:10" customHeight="1" ht="15.6" s="3" customFormat="1">
      <c r="A34" s="22" t="s">
        <v>21</v>
      </c>
      <c r="B34" s="22"/>
      <c r="C34" s="22"/>
      <c r="D34" s="22"/>
      <c r="E34" s="22"/>
      <c r="F34" s="22"/>
    </row>
    <row r="35" spans="1:10" customHeight="1" ht="15.6" s="3" customFormat="1">
      <c r="A35" s="22" t="s">
        <v>22</v>
      </c>
    </row>
    <row r="36" spans="1:10" customHeight="1" ht="15.6" s="3" customFormat="1"/>
    <row r="37" spans="1:10" customHeight="1" ht="15.6" s="3" customFormat="1"/>
    <row r="38" spans="1:10" customHeight="1" ht="14.4">
      <c r="A38" s="24" t="s">
        <v>23</v>
      </c>
      <c r="B38" s="25"/>
      <c r="C38" s="26"/>
    </row>
    <row r="39" spans="1:10" customHeight="1" ht="13.8" s="22" customFormat="1">
      <c r="A39" s="28" t="s">
        <v>24</v>
      </c>
      <c r="C39" s="29"/>
    </row>
    <row r="40" spans="1:10" customHeight="1" ht="13.8" s="22" customFormat="1">
      <c r="A40" s="28" t="s">
        <v>25</v>
      </c>
      <c r="C40" s="29"/>
    </row>
    <row r="41" spans="1:10" customHeight="1" ht="13.8" s="22" customFormat="1">
      <c r="A41" s="28" t="s">
        <v>26</v>
      </c>
      <c r="C41" s="29"/>
    </row>
    <row r="42" spans="1:10" customHeight="1" ht="13.8" s="22" customFormat="1">
      <c r="A42" s="30" t="s">
        <v>27</v>
      </c>
      <c r="B42" s="31"/>
      <c r="C42" s="32"/>
    </row>
    <row r="43" spans="1:10" customHeight="1" ht="15.6" s="3" customFormat="1"/>
    <row r="44" spans="1:10" customHeight="1" ht="15.6" s="3" customFormat="1"/>
    <row r="45" spans="1:10" customHeight="1" ht="15.6" s="3" customFormat="1"/>
    <row r="47" spans="1:10" customHeight="1" ht="14.4">
      <c r="B47" s="33"/>
      <c r="C47" s="33" t="s">
        <v>28</v>
      </c>
      <c r="D47" s="33"/>
      <c r="E47" s="33"/>
      <c r="F47" s="33"/>
    </row>
    <row r="48" spans="1:10" customHeight="1" ht="14.4">
      <c r="B48" s="33" t="s">
        <v>29</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30</v>
      </c>
    </row>
    <row r="3" spans="1:1" customHeight="1" ht="72.6">
      <c r="A3" s="2" t="s">
        <v>31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