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nvoices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<sst xmlns="http://schemas.openxmlformats.org/spreadsheetml/2006/main" uniqueCount="33">
  <si>
    <t>OPCO MOBILITES</t>
  </si>
  <si>
    <t>66 rue des Archives</t>
  </si>
  <si>
    <t>75003 PARIS 3</t>
  </si>
  <si>
    <t>Paris, le 02 Septembre 2021</t>
  </si>
  <si>
    <t>FACTURE N° 20210825</t>
  </si>
  <si>
    <t>Désignation</t>
  </si>
  <si>
    <t>TOTAL H.T.</t>
  </si>
  <si>
    <t>Société : SEDYMA</t>
  </si>
  <si>
    <t xml:space="preserve">Adhérent n° : </t>
  </si>
  <si>
    <t>Stagiaires : GARAND ALISON</t>
  </si>
  <si>
    <t>Session de formation :  EXCEL PERFECTIONNEMENT</t>
  </si>
  <si>
    <t>1 050,00 €</t>
  </si>
  <si>
    <t>Dates : 08-07-2021 au 22-07-2021</t>
  </si>
  <si>
    <t>Nb jour(s) : 3</t>
  </si>
  <si>
    <t>Nb heure(s) : 21</t>
  </si>
  <si>
    <t>Dossier n° : 3394409.1</t>
  </si>
  <si>
    <t>Total H.T.</t>
  </si>
  <si>
    <t>T.V.A. à 20%</t>
  </si>
  <si>
    <t>210,00 €</t>
  </si>
  <si>
    <t>Total T.T.C.</t>
  </si>
  <si>
    <t>1 260,00 €</t>
  </si>
  <si>
    <t>En votre aimable règlement dès réception.</t>
  </si>
  <si>
    <t xml:space="preserve">Date d'échéance : </t>
  </si>
  <si>
    <t>31-08-2021</t>
  </si>
  <si>
    <t>Pénalités de retard au taux annuel de 10,50% - Escompte en cas de paiement anticipé : 1,5%</t>
  </si>
  <si>
    <t>Indemnité forfaitaire pour frais de recouvrement en cas de retard de paiement : 40,00 €</t>
  </si>
  <si>
    <t xml:space="preserve">Nouvelles références bancaires : </t>
  </si>
  <si>
    <t>Domiciliation BANQUE POPULAIRE</t>
  </si>
  <si>
    <t>RIB : 18707000823172199431256</t>
  </si>
  <si>
    <t>IBAN : FR7618707000823172199431256</t>
  </si>
  <si>
    <t>BIC : CCBPFRPPVER</t>
  </si>
  <si>
    <t>N° de déclaration d’activité : 11 75 372 18 75</t>
  </si>
  <si>
    <t xml:space="preserve">                   N° TVA intracommunautaire FR 46 443 287 263</t>
  </si>
</sst>
</file>

<file path=xl/styles.xml><?xml version="1.0" encoding="utf-8"?>
<styleSheet xmlns="http://schemas.openxmlformats.org/spreadsheetml/2006/main" xml:space="preserve">
  <numFmts count="1">
    <numFmt numFmtId="164" formatCode="_-* #,##0.00\ &quot;€&quot;_-;\-* #,##0.00\ &quot;€&quot;_-;_-* &quot;-&quot;??\ &quot;€&quot;_-;_-@_-"/>
  </numFmts>
  <fonts count="8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FFFFFF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6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0000"/>
      </left>
      <top style="thin">
        <color rgb="FFFF0000"/>
      </top>
    </border>
    <border>
      <top style="thin">
        <color rgb="FFFF0000"/>
      </top>
    </border>
    <border>
      <right style="thin">
        <color rgb="FFFF0000"/>
      </right>
      <top style="thin">
        <color rgb="FFFF0000"/>
      </top>
    </border>
    <border>
      <left style="thin">
        <color rgb="FFFF0000"/>
      </left>
    </border>
    <border>
      <right style="thin">
        <color rgb="FFFF0000"/>
      </right>
    </border>
    <border>
      <left style="thin">
        <color rgb="FFFF0000"/>
      </left>
      <bottom style="thin">
        <color rgb="FFFF0000"/>
      </bottom>
    </border>
    <border>
      <bottom style="thin">
        <color rgb="FFFF0000"/>
      </bottom>
    </border>
    <border>
      <right style="thin">
        <color rgb="FFFF0000"/>
      </right>
      <bottom style="thin">
        <color rgb="FFFF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44"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49" fillId="0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4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14" fillId="0" borderId="0" applyFont="1" applyNumberFormat="1" applyFill="0" applyBorder="0" applyAlignment="1" applyProtection="true">
      <alignment horizontal="left" vertical="bottom" textRotation="0" wrapText="false" shrinkToFit="false"/>
      <protection hidden="false"/>
    </xf>
    <xf xfId="0" fontId="5" numFmtId="0" fillId="0" borderId="1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4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5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1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2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3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3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7" numFmtId="0" fillId="0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3" applyFont="1" applyNumberFormat="0" applyFill="0" applyBorder="1" applyAlignment="1" applyProtection="true">
      <alignment horizontal="center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5"/>
  <sheetViews>
    <sheetView tabSelected="1" workbookViewId="0" showGridLines="true" showRowColHeaders="1">
      <selection activeCell="E38" sqref="E38"/>
    </sheetView>
  </sheetViews>
  <sheetFormatPr customHeight="true" defaultRowHeight="14.4" defaultColWidth="12.88671875" outlineLevelRow="0" outlineLevelCol="0"/>
  <cols>
    <col min="1" max="1" width="12.5546875" customWidth="true" style="31"/>
    <col min="2" max="2" width="9.6640625" customWidth="true" style="31"/>
    <col min="3" max="3" width="14.6640625" customWidth="true" style="31"/>
    <col min="4" max="4" width="8.6640625" customWidth="true" style="31"/>
    <col min="5" max="5" width="9.5546875" customWidth="true" style="31"/>
    <col min="6" max="6" width="13.44140625" customWidth="true" style="31"/>
    <col min="7" max="7" width="13.6640625" customWidth="true" style="31"/>
  </cols>
  <sheetData>
    <row r="1" spans="1:16" customHeight="1" ht="15.6" s="2" customForma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customHeight="1" ht="15.6" s="2" customForma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customHeight="1" ht="15.6" s="2" customForma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customHeight="1" ht="15.6" s="2" customForma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customHeight="1" ht="15.6" s="2" customForma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customHeight="1" ht="15.6" s="2" customForma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customHeight="1" ht="15.6" s="2" customForma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customHeight="1" ht="15.6" s="2" customFormat="1">
      <c r="A8" s="1"/>
      <c r="B8" s="1"/>
      <c r="C8" s="1"/>
      <c r="D8" s="1"/>
      <c r="E8" s="3" t="s">
        <v>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customHeight="1" ht="15.6" s="2" customFormat="1">
      <c r="A9" s="1"/>
      <c r="B9" s="1"/>
      <c r="C9" s="1"/>
      <c r="D9" s="1"/>
      <c r="E9" s="4" t="s">
        <v>1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customHeight="1" ht="15.6" s="2" customFormat="1">
      <c r="A10" s="1"/>
      <c r="B10" s="1"/>
      <c r="C10" s="1"/>
      <c r="D10" s="1"/>
      <c r="E10" s="4" t="s">
        <v>2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customHeight="1" ht="15.6" s="2" customFormat="1">
      <c r="A11" s="1"/>
      <c r="B11" s="1"/>
      <c r="C11" s="1"/>
      <c r="D11" s="1"/>
      <c r="E11" s="4"/>
      <c r="F11" s="4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customHeight="1" ht="15.6" s="2" customFormat="1">
      <c r="A12" s="1"/>
      <c r="B12" s="1"/>
      <c r="C12" s="1"/>
      <c r="D12" s="1"/>
      <c r="E12" s="1"/>
      <c r="F12" s="1"/>
      <c r="G12" s="1"/>
      <c r="H12" s="1"/>
      <c r="I12" s="1" t="str">
        <f>IF(nom&lt;&gt;"",nom &amp; " " &amp; prenom,"") &amp; IF(nom_1&lt;&gt;"",", " &amp; nom_1 &amp; " " &amp; prenom_1,"")  &amp; IF(nom_2&lt;&gt;"",", " &amp; nom_2 &amp; " " &amp; prenom_2,"") &amp; IF(nom_3&lt;&gt;"",", " &amp; nom_3 &amp; " " &amp; prenom_3,"") &amp; IF(nom_4&lt;&gt;"",", " &amp; nom_4 &amp; " " &amp; prenom_4,"")</f>
        <v>0</v>
      </c>
      <c r="J12" s="1"/>
      <c r="K12" s="1"/>
      <c r="L12" s="1"/>
      <c r="M12" s="1"/>
      <c r="N12" s="1"/>
      <c r="O12" s="1"/>
      <c r="P12" s="1"/>
    </row>
    <row r="13" spans="1:16" customHeight="1" ht="15.6" s="2" customFormat="1">
      <c r="A13" s="1"/>
      <c r="B13" s="1"/>
      <c r="C13" s="1"/>
      <c r="D13" s="1"/>
      <c r="E13" s="2" t="s">
        <v>3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customHeight="1" ht="15.6" s="2" customForma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customHeight="1" ht="21" s="2" customFormat="1">
      <c r="A15" s="1"/>
      <c r="B15" s="1"/>
      <c r="C15" s="41" t="s">
        <v>4</v>
      </c>
      <c r="D15" s="42"/>
      <c r="E15" s="43"/>
      <c r="H15" s="1"/>
      <c r="I15" s="1"/>
      <c r="J15" s="1"/>
      <c r="K15" s="1"/>
      <c r="L15" s="1"/>
      <c r="M15" s="1"/>
      <c r="N15" s="1"/>
      <c r="O15" s="1"/>
      <c r="P15" s="1"/>
    </row>
    <row r="16" spans="1:16" customHeight="1" ht="15.6" s="2" customFormat="1">
      <c r="A16" s="1"/>
      <c r="B16" s="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customHeight="1" ht="15.6" s="2" customForma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customHeight="1" ht="15.6" s="2" customFormat="1">
      <c r="A18" s="6" t="s">
        <v>5</v>
      </c>
      <c r="B18" s="7"/>
      <c r="C18" s="7"/>
      <c r="D18" s="7"/>
      <c r="E18" s="7"/>
      <c r="F18" s="8"/>
      <c r="G18" s="33" t="s">
        <v>6</v>
      </c>
      <c r="H18" s="1"/>
      <c r="I18" s="1"/>
      <c r="J18" s="1"/>
      <c r="K18" s="1"/>
      <c r="L18" s="1"/>
      <c r="M18" s="1"/>
      <c r="N18" s="1"/>
      <c r="O18" s="1"/>
      <c r="P18" s="1"/>
    </row>
    <row r="19" spans="1:16" customHeight="1" ht="15.6" s="2" customFormat="1">
      <c r="A19" s="9"/>
      <c r="B19" s="10"/>
      <c r="C19" s="10"/>
      <c r="D19" s="10"/>
      <c r="E19" s="10"/>
      <c r="F19" s="11"/>
      <c r="G19" s="34"/>
      <c r="H19" s="1"/>
      <c r="I19" s="1"/>
      <c r="J19" s="1"/>
      <c r="K19" s="1"/>
      <c r="L19" s="1"/>
      <c r="M19" s="1"/>
      <c r="N19" s="1"/>
      <c r="O19" s="1"/>
      <c r="P19" s="1"/>
    </row>
    <row r="20" spans="1:16" customHeight="1" ht="15.6" s="2" customFormat="1">
      <c r="A20" s="12" t="s">
        <v>7</v>
      </c>
      <c r="F20" s="13"/>
      <c r="G20" s="35"/>
      <c r="H20" s="1"/>
      <c r="I20" s="1"/>
      <c r="J20" s="1"/>
      <c r="K20" s="1"/>
      <c r="L20" s="1"/>
      <c r="M20" s="1"/>
      <c r="N20" s="1"/>
      <c r="O20" s="1"/>
      <c r="P20" s="1"/>
    </row>
    <row r="21" spans="1:16" customHeight="1" ht="15.6" s="2" customFormat="1">
      <c r="A21" s="12" t="s">
        <v>8</v>
      </c>
      <c r="F21" s="13"/>
      <c r="G21" s="35"/>
      <c r="H21" s="1"/>
      <c r="I21" s="1"/>
      <c r="J21" s="1"/>
      <c r="K21" s="1"/>
      <c r="L21" s="1"/>
      <c r="M21" s="1"/>
      <c r="N21" s="1"/>
      <c r="O21" s="1"/>
      <c r="P21" s="1"/>
    </row>
    <row r="22" spans="1:16" customHeight="1" ht="15.6" s="2" customFormat="1">
      <c r="A22" s="12" t="s">
        <v>9</v>
      </c>
      <c r="F22" s="13"/>
      <c r="G22" s="35"/>
      <c r="H22" s="1"/>
      <c r="I22" s="1"/>
      <c r="J22" s="1"/>
      <c r="K22" s="1"/>
      <c r="L22" s="1"/>
      <c r="M22" s="1"/>
      <c r="N22" s="1"/>
      <c r="O22" s="1"/>
      <c r="P22" s="1"/>
    </row>
    <row r="23" spans="1:16" customHeight="1" ht="15.6" s="2" customFormat="1">
      <c r="A23" s="12" t="s">
        <v>10</v>
      </c>
      <c r="F23" s="13"/>
      <c r="G23" s="36" t="s">
        <v>11</v>
      </c>
      <c r="H23" s="1"/>
      <c r="I23" s="1"/>
      <c r="J23" s="1"/>
      <c r="K23" s="1"/>
      <c r="L23" s="1"/>
      <c r="M23" s="1"/>
      <c r="N23" s="1"/>
      <c r="O23" s="1"/>
      <c r="P23" s="1"/>
    </row>
    <row r="24" spans="1:16" customHeight="1" ht="15.6" s="2" customFormat="1">
      <c r="A24" s="12" t="s">
        <v>12</v>
      </c>
      <c r="F24" s="13"/>
      <c r="G24" s="35"/>
      <c r="H24" s="1"/>
      <c r="I24" s="1"/>
      <c r="J24" s="1"/>
      <c r="K24" s="1"/>
      <c r="L24" s="1"/>
      <c r="M24" s="1"/>
      <c r="N24" s="1"/>
      <c r="O24" s="1"/>
      <c r="P24" s="1"/>
    </row>
    <row r="25" spans="1:16" customHeight="1" ht="15.6" s="2" customFormat="1">
      <c r="A25" s="12" t="s">
        <v>13</v>
      </c>
      <c r="F25" s="13"/>
      <c r="G25" s="35"/>
      <c r="H25" s="1"/>
      <c r="I25" s="1"/>
      <c r="J25" s="1"/>
      <c r="K25" s="1"/>
      <c r="L25" s="1"/>
      <c r="M25" s="1"/>
      <c r="N25" s="1"/>
      <c r="O25" s="1"/>
      <c r="P25" s="1"/>
    </row>
    <row r="26" spans="1:16" customHeight="1" ht="15.6" s="2" customFormat="1">
      <c r="A26" s="12" t="s">
        <v>14</v>
      </c>
      <c r="F26" s="13"/>
      <c r="G26" s="35"/>
      <c r="H26" s="1"/>
      <c r="I26" s="1"/>
      <c r="J26" s="1"/>
      <c r="K26" s="1"/>
      <c r="L26" s="1"/>
      <c r="M26" s="1"/>
      <c r="N26" s="1"/>
      <c r="O26" s="1"/>
      <c r="P26" s="1"/>
    </row>
    <row r="27" spans="1:16" customHeight="1" ht="15.6" s="2" customFormat="1">
      <c r="A27" s="12" t="s">
        <v>15</v>
      </c>
      <c r="F27" s="13"/>
      <c r="G27" s="35"/>
      <c r="H27" s="1"/>
      <c r="I27" s="1"/>
      <c r="J27" s="1"/>
      <c r="K27" s="1"/>
      <c r="L27" s="1"/>
      <c r="M27" s="1"/>
      <c r="N27" s="1"/>
      <c r="O27" s="1"/>
      <c r="P27" s="1"/>
    </row>
    <row r="28" spans="1:16" customHeight="1" ht="15.6" s="2" customFormat="1">
      <c r="A28" s="14"/>
      <c r="B28" s="15"/>
      <c r="C28" s="15"/>
      <c r="D28" s="15"/>
      <c r="E28" s="15"/>
      <c r="F28" s="16"/>
      <c r="G28" s="37"/>
      <c r="H28" s="1"/>
      <c r="I28" s="1"/>
      <c r="J28" s="1"/>
      <c r="K28" s="1"/>
      <c r="L28" s="1"/>
      <c r="M28" s="1"/>
      <c r="N28" s="1"/>
      <c r="O28" s="1"/>
      <c r="P28" s="1"/>
    </row>
    <row r="29" spans="1:16" customHeight="1" ht="15.6" s="2" customFormat="1">
      <c r="F29" s="17" t="s">
        <v>16</v>
      </c>
      <c r="G29" s="38" t="s">
        <v>11</v>
      </c>
      <c r="H29" s="1"/>
      <c r="I29" s="1"/>
      <c r="J29" s="1"/>
      <c r="K29" s="1"/>
      <c r="L29" s="1"/>
      <c r="M29" s="1"/>
      <c r="N29" s="1"/>
      <c r="O29" s="1"/>
      <c r="P29" s="1"/>
    </row>
    <row r="30" spans="1:16" customHeight="1" ht="15.6" s="2" customFormat="1">
      <c r="F30" s="17" t="s">
        <v>17</v>
      </c>
      <c r="G30" s="38" t="s">
        <v>18</v>
      </c>
      <c r="H30" s="1"/>
      <c r="I30" s="1"/>
      <c r="J30" s="1"/>
      <c r="K30" s="1"/>
      <c r="L30" s="1"/>
      <c r="M30" s="1"/>
      <c r="N30" s="1"/>
      <c r="O30" s="1"/>
      <c r="P30" s="1"/>
    </row>
    <row r="31" spans="1:16" customHeight="1" ht="15.6" s="2" customFormat="1">
      <c r="F31" s="18" t="s">
        <v>19</v>
      </c>
      <c r="G31" s="39" t="s">
        <v>20</v>
      </c>
      <c r="H31" s="1"/>
      <c r="I31" s="1"/>
      <c r="J31" s="1"/>
      <c r="K31" s="1"/>
      <c r="L31" s="1"/>
      <c r="M31" s="1"/>
      <c r="N31" s="1"/>
      <c r="O31" s="1"/>
      <c r="P31" s="1"/>
    </row>
    <row r="32" spans="1:16" customHeight="1" ht="15.6" s="2" customFormat="1">
      <c r="A32" s="19" t="s">
        <v>21</v>
      </c>
      <c r="G32" s="40"/>
      <c r="H32" s="1"/>
      <c r="I32" s="1"/>
      <c r="J32" s="1"/>
      <c r="K32" s="1"/>
      <c r="L32" s="1"/>
      <c r="M32" s="1"/>
      <c r="N32" s="1"/>
      <c r="O32" s="1"/>
      <c r="P32" s="1"/>
    </row>
    <row r="33" spans="1:16" customHeight="1" ht="15.6" s="2" customFormat="1">
      <c r="A33" s="20" t="s">
        <v>22</v>
      </c>
      <c r="B33" s="20"/>
      <c r="C33" s="21" t="s">
        <v>23</v>
      </c>
      <c r="D33" s="20"/>
      <c r="E33" s="20"/>
      <c r="F33" s="20"/>
      <c r="G33" s="20"/>
      <c r="H33" s="1"/>
      <c r="I33" s="1"/>
      <c r="J33" s="1"/>
      <c r="K33" s="1"/>
      <c r="L33" s="1"/>
      <c r="M33" s="1"/>
      <c r="N33" s="1"/>
      <c r="O33" s="1"/>
      <c r="P33" s="1"/>
    </row>
    <row r="34" spans="1:16" customHeight="1" ht="15.6" s="2" customFormat="1">
      <c r="A34" s="20" t="s">
        <v>24</v>
      </c>
      <c r="B34" s="20"/>
      <c r="C34" s="20"/>
      <c r="D34" s="20"/>
      <c r="E34" s="20"/>
      <c r="F34" s="20"/>
      <c r="G34" s="20"/>
      <c r="H34" s="1"/>
      <c r="I34" s="1"/>
      <c r="J34" s="1"/>
      <c r="K34" s="1"/>
      <c r="L34" s="1"/>
      <c r="M34" s="1"/>
      <c r="N34" s="1"/>
      <c r="O34" s="1"/>
      <c r="P34" s="1"/>
    </row>
    <row r="35" spans="1:16" customHeight="1" ht="15.6" s="2" customFormat="1">
      <c r="A35" s="20" t="s">
        <v>25</v>
      </c>
      <c r="H35" s="1"/>
      <c r="I35" s="1"/>
      <c r="J35" s="1"/>
      <c r="K35" s="1"/>
      <c r="L35" s="1"/>
      <c r="M35" s="1"/>
      <c r="N35" s="1"/>
      <c r="O35" s="1"/>
      <c r="P35" s="1"/>
    </row>
    <row r="36" spans="1:16" customHeight="1" ht="15.6" s="2" customFormat="1">
      <c r="A36" s="19"/>
      <c r="H36" s="1"/>
      <c r="I36" s="1"/>
      <c r="J36" s="1"/>
      <c r="K36" s="1"/>
      <c r="L36" s="1"/>
      <c r="M36" s="1"/>
      <c r="N36" s="1"/>
      <c r="O36" s="1"/>
      <c r="P36" s="1"/>
    </row>
    <row r="37" spans="1:16" customHeight="1" ht="14.4" s="20" customFormat="1">
      <c r="A37" s="22" t="s">
        <v>26</v>
      </c>
      <c r="B37" s="23"/>
      <c r="C37" s="24"/>
      <c r="H37" s="25"/>
      <c r="I37" s="25"/>
      <c r="J37" s="25"/>
      <c r="K37" s="25"/>
      <c r="L37" s="25"/>
      <c r="M37" s="25"/>
      <c r="N37" s="25"/>
      <c r="O37" s="25"/>
      <c r="P37" s="25"/>
    </row>
    <row r="38" spans="1:16" customHeight="1" ht="13.8" s="20" customFormat="1">
      <c r="A38" s="26" t="s">
        <v>27</v>
      </c>
      <c r="C38" s="27"/>
    </row>
    <row r="39" spans="1:16" customHeight="1" ht="13.8" s="20" customFormat="1">
      <c r="A39" s="26" t="s">
        <v>28</v>
      </c>
      <c r="C39" s="27"/>
    </row>
    <row r="40" spans="1:16" customHeight="1" ht="13.8" s="20" customFormat="1">
      <c r="A40" s="26" t="s">
        <v>29</v>
      </c>
      <c r="C40" s="27"/>
    </row>
    <row r="41" spans="1:16" customHeight="1" ht="15.6" s="2" customFormat="1">
      <c r="A41" s="28" t="s">
        <v>30</v>
      </c>
      <c r="B41" s="29"/>
      <c r="C41" s="30"/>
    </row>
    <row r="42" spans="1:16" customHeight="1" ht="10.5" s="2" customFormat="1"/>
    <row r="44" spans="1:16" customHeight="1" ht="14.4">
      <c r="B44" s="32"/>
      <c r="C44" s="32" t="s">
        <v>31</v>
      </c>
      <c r="D44" s="32"/>
      <c r="E44" s="32"/>
      <c r="F44" s="32"/>
      <c r="G44" s="32"/>
    </row>
    <row r="45" spans="1:16" customHeight="1" ht="14.4">
      <c r="B45" s="32" t="s">
        <v>32</v>
      </c>
      <c r="D45" s="32"/>
      <c r="E45" s="32"/>
      <c r="F45" s="32"/>
      <c r="G45" s="32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C15:E15"/>
  </mergeCells>
  <printOptions gridLines="false" gridLinesSet="true"/>
  <pageMargins left="0.70866141732283" right="0.70866141732283" top="0.74803149606299" bottom="0.74803149606299" header="0.31496062992126" footer="0.31496062992126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Pascal</cp:lastModifiedBy>
  <dcterms:created xsi:type="dcterms:W3CDTF">2010-09-29T19:46:26+00:00</dcterms:created>
  <dcterms:modified xsi:type="dcterms:W3CDTF">2021-01-13T13:30:28+00:00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