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0216EB98-9ECA-4688-8DFA-EBA02387FD98}" xr6:coauthVersionLast="47" xr6:coauthVersionMax="47" xr10:uidLastSave="{00000000-0000-0000-0000-000000000000}"/>
  <workbookProtection workbookAlgorithmName="SHA-512" workbookHashValue="scjLj2cPR0CnM7x4vjyAm4Tn0op8lZspFuPC8XPzfqsksj+rNGO2d3yooqedMKn4cSx5n43Jz2E3BbsjWsM7Vw==" workbookSaltValue="PPOPx5AHHkYiiLoLORqBvw==" workbookSpinCount="100000" lockStructure="1"/>
  <bookViews>
    <workbookView xWindow="-80" yWindow="-80" windowWidth="19360" windowHeight="1024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2" l="1"/>
  <c r="K1" i="2"/>
  <c r="I2" i="2"/>
  <c r="M503" i="2" a="1"/>
  <c r="M503" i="2" s="1"/>
  <c r="M502" i="2" a="1"/>
  <c r="M502" i="2" s="1"/>
  <c r="M501" i="2" a="1"/>
  <c r="M501" i="2" s="1"/>
  <c r="M500" i="2" a="1"/>
  <c r="M500" i="2" s="1"/>
  <c r="M499" i="2" a="1"/>
  <c r="M499" i="2" s="1"/>
  <c r="M498" i="2" a="1"/>
  <c r="M498" i="2" s="1"/>
  <c r="M497" i="2" a="1"/>
  <c r="M497" i="2" s="1"/>
  <c r="M496" i="2" a="1"/>
  <c r="M496" i="2" s="1"/>
  <c r="M495" i="2" a="1"/>
  <c r="M495" i="2" s="1"/>
  <c r="M494" i="2" a="1"/>
  <c r="M494" i="2" s="1"/>
  <c r="M493" i="2" a="1"/>
  <c r="M493" i="2" s="1"/>
  <c r="M492" i="2" a="1"/>
  <c r="M492" i="2" s="1"/>
  <c r="M491" i="2" a="1"/>
  <c r="M491" i="2" s="1"/>
  <c r="M490" i="2" a="1"/>
  <c r="M490" i="2" s="1"/>
  <c r="M489" i="2" a="1"/>
  <c r="M489" i="2" s="1"/>
  <c r="M488" i="2" a="1"/>
  <c r="M488" i="2" s="1"/>
  <c r="M487" i="2" a="1"/>
  <c r="M487" i="2" s="1"/>
  <c r="M486" i="2" a="1"/>
  <c r="M486" i="2" s="1"/>
  <c r="M485" i="2" a="1"/>
  <c r="M485" i="2" s="1"/>
  <c r="M484" i="2" a="1"/>
  <c r="M484" i="2" s="1"/>
  <c r="M483" i="2" a="1"/>
  <c r="M483" i="2" s="1"/>
  <c r="M482" i="2" a="1"/>
  <c r="M482" i="2" s="1"/>
  <c r="M481" i="2" a="1"/>
  <c r="M481" i="2" s="1"/>
  <c r="M480" i="2" a="1"/>
  <c r="M480" i="2" s="1"/>
  <c r="M479" i="2" a="1"/>
  <c r="M479" i="2" s="1"/>
  <c r="M478" i="2" a="1"/>
  <c r="M478" i="2" s="1"/>
  <c r="M477" i="2" a="1"/>
  <c r="M477" i="2" s="1"/>
  <c r="M476" i="2" a="1"/>
  <c r="M476" i="2" s="1"/>
  <c r="M475" i="2" a="1"/>
  <c r="M475" i="2" s="1"/>
  <c r="M474" i="2" a="1"/>
  <c r="M474" i="2" s="1"/>
  <c r="M473" i="2" a="1"/>
  <c r="M473" i="2" s="1"/>
  <c r="M472" i="2" a="1"/>
  <c r="M472" i="2" s="1"/>
  <c r="M471" i="2" a="1"/>
  <c r="M471" i="2" s="1"/>
  <c r="M470" i="2" a="1"/>
  <c r="M470" i="2" s="1"/>
  <c r="M469" i="2" a="1"/>
  <c r="M469" i="2" s="1"/>
  <c r="M468" i="2" a="1"/>
  <c r="M468" i="2" s="1"/>
  <c r="M467" i="2" a="1"/>
  <c r="M467" i="2" s="1"/>
  <c r="M466" i="2" a="1"/>
  <c r="M466" i="2" s="1"/>
  <c r="M465" i="2" a="1"/>
  <c r="M465" i="2" s="1"/>
  <c r="M464" i="2" a="1"/>
  <c r="M464" i="2" s="1"/>
  <c r="M463" i="2" a="1"/>
  <c r="M463" i="2" s="1"/>
  <c r="M462" i="2" a="1"/>
  <c r="M462" i="2" s="1"/>
  <c r="M461" i="2" a="1"/>
  <c r="M461" i="2" s="1"/>
  <c r="M460" i="2" a="1"/>
  <c r="M460" i="2" s="1"/>
  <c r="M459" i="2" a="1"/>
  <c r="M459" i="2" s="1"/>
  <c r="M458" i="2" a="1"/>
  <c r="M458" i="2" s="1"/>
  <c r="M457" i="2" a="1"/>
  <c r="M457" i="2" s="1"/>
  <c r="M456" i="2" a="1"/>
  <c r="M456" i="2" s="1"/>
  <c r="M455" i="2" a="1"/>
  <c r="M455" i="2" s="1"/>
  <c r="M454" i="2" a="1"/>
  <c r="M454" i="2" s="1"/>
  <c r="M453" i="2" a="1"/>
  <c r="M453" i="2" s="1"/>
  <c r="M452" i="2" a="1"/>
  <c r="M452" i="2" s="1"/>
  <c r="M451" i="2" a="1"/>
  <c r="M451" i="2" s="1"/>
  <c r="M450" i="2" a="1"/>
  <c r="M450" i="2" s="1"/>
  <c r="M449" i="2" a="1"/>
  <c r="M449" i="2" s="1"/>
  <c r="M448" i="2" a="1"/>
  <c r="M448" i="2" s="1"/>
  <c r="M447" i="2" a="1"/>
  <c r="M447" i="2" s="1"/>
  <c r="M446" i="2" a="1"/>
  <c r="M446" i="2" s="1"/>
  <c r="M445" i="2" a="1"/>
  <c r="M445" i="2" s="1"/>
  <c r="M444" i="2" a="1"/>
  <c r="M444" i="2" s="1"/>
  <c r="M443" i="2" a="1"/>
  <c r="M443" i="2" s="1"/>
  <c r="M442" i="2" a="1"/>
  <c r="M442" i="2" s="1"/>
  <c r="M441" i="2" a="1"/>
  <c r="M441" i="2" s="1"/>
  <c r="M440" i="2" a="1"/>
  <c r="M440" i="2" s="1"/>
  <c r="M439" i="2" a="1"/>
  <c r="M439" i="2" s="1"/>
  <c r="M438" i="2" a="1"/>
  <c r="M438" i="2" s="1"/>
  <c r="M437" i="2" a="1"/>
  <c r="M437" i="2" s="1"/>
  <c r="M436" i="2" a="1"/>
  <c r="M436" i="2" s="1"/>
  <c r="M435" i="2" a="1"/>
  <c r="M435" i="2" s="1"/>
  <c r="M434" i="2" a="1"/>
  <c r="M434" i="2" s="1"/>
  <c r="M433" i="2" a="1"/>
  <c r="M433" i="2" s="1"/>
  <c r="M432" i="2" a="1"/>
  <c r="M432" i="2" s="1"/>
  <c r="M431" i="2" a="1"/>
  <c r="M431" i="2" s="1"/>
  <c r="M430" i="2" a="1"/>
  <c r="M430" i="2" s="1"/>
  <c r="M429" i="2" a="1"/>
  <c r="M429" i="2" s="1"/>
  <c r="M428" i="2" a="1"/>
  <c r="M428" i="2" s="1"/>
  <c r="M427" i="2" a="1"/>
  <c r="M427" i="2" s="1"/>
  <c r="M426" i="2" a="1"/>
  <c r="M426" i="2" s="1"/>
  <c r="M425" i="2" a="1"/>
  <c r="M425" i="2" s="1"/>
  <c r="M424" i="2" a="1"/>
  <c r="M424" i="2" s="1"/>
  <c r="M423" i="2" a="1"/>
  <c r="M423" i="2" s="1"/>
  <c r="M422" i="2" a="1"/>
  <c r="M422" i="2" s="1"/>
  <c r="M421" i="2" a="1"/>
  <c r="M421" i="2" s="1"/>
  <c r="M420" i="2" a="1"/>
  <c r="M420" i="2" s="1"/>
  <c r="M419" i="2" a="1"/>
  <c r="M419" i="2" s="1"/>
  <c r="M418" i="2" a="1"/>
  <c r="M418" i="2" s="1"/>
  <c r="M417" i="2" a="1"/>
  <c r="M417" i="2" s="1"/>
  <c r="M416" i="2" a="1"/>
  <c r="M416" i="2" s="1"/>
  <c r="M415" i="2" a="1"/>
  <c r="M415" i="2" s="1"/>
  <c r="M414" i="2" a="1"/>
  <c r="M414" i="2" s="1"/>
  <c r="M413" i="2" a="1"/>
  <c r="M413" i="2" s="1"/>
  <c r="M412" i="2" a="1"/>
  <c r="M412" i="2" s="1"/>
  <c r="M411" i="2" a="1"/>
  <c r="M411" i="2" s="1"/>
  <c r="M410" i="2" a="1"/>
  <c r="M410" i="2" s="1"/>
  <c r="M409" i="2" a="1"/>
  <c r="M409" i="2" s="1"/>
  <c r="M408" i="2" a="1"/>
  <c r="M408" i="2" s="1"/>
  <c r="M407" i="2" a="1"/>
  <c r="M407" i="2" s="1"/>
  <c r="M406" i="2" a="1"/>
  <c r="M406" i="2" s="1"/>
  <c r="M405" i="2" a="1"/>
  <c r="M405" i="2" s="1"/>
  <c r="M404" i="2" a="1"/>
  <c r="M404" i="2" s="1"/>
  <c r="M403" i="2" a="1"/>
  <c r="M403" i="2" s="1"/>
  <c r="M402" i="2" a="1"/>
  <c r="M402" i="2" s="1"/>
  <c r="M401" i="2" a="1"/>
  <c r="M401" i="2" s="1"/>
  <c r="M400" i="2" a="1"/>
  <c r="M400" i="2" s="1"/>
  <c r="M399" i="2" a="1"/>
  <c r="M399" i="2" s="1"/>
  <c r="M398" i="2" a="1"/>
  <c r="M398" i="2" s="1"/>
  <c r="M397" i="2" a="1"/>
  <c r="M397" i="2" s="1"/>
  <c r="M396" i="2" a="1"/>
  <c r="M396" i="2" s="1"/>
  <c r="M395" i="2" a="1"/>
  <c r="M395" i="2" s="1"/>
  <c r="M394" i="2" a="1"/>
  <c r="M394" i="2" s="1"/>
  <c r="M393" i="2" a="1"/>
  <c r="M393" i="2" s="1"/>
  <c r="M392" i="2" a="1"/>
  <c r="M392" i="2" s="1"/>
  <c r="M391" i="2" a="1"/>
  <c r="M391" i="2" s="1"/>
  <c r="M390" i="2" a="1"/>
  <c r="M390" i="2" s="1"/>
  <c r="M389" i="2" a="1"/>
  <c r="M389" i="2" s="1"/>
  <c r="M388" i="2" a="1"/>
  <c r="M388" i="2" s="1"/>
  <c r="M387" i="2" a="1"/>
  <c r="M387" i="2" s="1"/>
  <c r="M386" i="2" a="1"/>
  <c r="M386" i="2" s="1"/>
  <c r="M385" i="2" a="1"/>
  <c r="M385" i="2" s="1"/>
  <c r="M384" i="2" a="1"/>
  <c r="M384" i="2" s="1"/>
  <c r="M383" i="2" a="1"/>
  <c r="M383" i="2" s="1"/>
  <c r="M382" i="2" a="1"/>
  <c r="M382" i="2" s="1"/>
  <c r="M381" i="2" a="1"/>
  <c r="M381" i="2" s="1"/>
  <c r="M380" i="2" a="1"/>
  <c r="M380" i="2" s="1"/>
  <c r="M379" i="2" a="1"/>
  <c r="M379" i="2" s="1"/>
  <c r="M378" i="2" a="1"/>
  <c r="M378" i="2" s="1"/>
  <c r="M377" i="2" a="1"/>
  <c r="M377" i="2" s="1"/>
  <c r="M376" i="2" a="1"/>
  <c r="M376" i="2" s="1"/>
  <c r="M375" i="2" a="1"/>
  <c r="M375" i="2" s="1"/>
  <c r="M374" i="2" a="1"/>
  <c r="M374" i="2" s="1"/>
  <c r="M373" i="2" a="1"/>
  <c r="M373" i="2" s="1"/>
  <c r="M372" i="2" a="1"/>
  <c r="M372" i="2" s="1"/>
  <c r="M371" i="2" a="1"/>
  <c r="M371" i="2" s="1"/>
  <c r="M370" i="2" a="1"/>
  <c r="M370" i="2" s="1"/>
  <c r="M369" i="2" a="1"/>
  <c r="M369" i="2" s="1"/>
  <c r="M368" i="2" a="1"/>
  <c r="M368" i="2" s="1"/>
  <c r="M367" i="2" a="1"/>
  <c r="M367" i="2" s="1"/>
  <c r="M366" i="2" a="1"/>
  <c r="M366" i="2" s="1"/>
  <c r="M365" i="2" a="1"/>
  <c r="M365" i="2" s="1"/>
  <c r="M364" i="2" a="1"/>
  <c r="M364" i="2" s="1"/>
  <c r="M363" i="2" a="1"/>
  <c r="M363" i="2" s="1"/>
  <c r="M362" i="2" a="1"/>
  <c r="M362" i="2" s="1"/>
  <c r="M361" i="2" a="1"/>
  <c r="M361" i="2" s="1"/>
  <c r="M360" i="2" a="1"/>
  <c r="M360" i="2" s="1"/>
  <c r="M359" i="2" a="1"/>
  <c r="M359" i="2" s="1"/>
  <c r="M358" i="2" a="1"/>
  <c r="M358" i="2" s="1"/>
  <c r="M357" i="2" a="1"/>
  <c r="M357" i="2" s="1"/>
  <c r="M356" i="2" a="1"/>
  <c r="M356" i="2" s="1"/>
  <c r="M355" i="2" a="1"/>
  <c r="M355" i="2" s="1"/>
  <c r="M354" i="2" a="1"/>
  <c r="M354" i="2" s="1"/>
  <c r="M353" i="2" a="1"/>
  <c r="M353" i="2" s="1"/>
  <c r="M352" i="2" a="1"/>
  <c r="M352" i="2" s="1"/>
  <c r="M351" i="2" a="1"/>
  <c r="M351" i="2" s="1"/>
  <c r="M350" i="2" a="1"/>
  <c r="M350" i="2" s="1"/>
  <c r="M349" i="2" a="1"/>
  <c r="M349" i="2" s="1"/>
  <c r="M348" i="2" a="1"/>
  <c r="M348" i="2" s="1"/>
  <c r="M347" i="2" a="1"/>
  <c r="M347" i="2" s="1"/>
  <c r="M346" i="2" a="1"/>
  <c r="M346" i="2" s="1"/>
  <c r="M345" i="2" a="1"/>
  <c r="M345" i="2" s="1"/>
  <c r="M344" i="2" a="1"/>
  <c r="M344" i="2" s="1"/>
  <c r="M343" i="2" a="1"/>
  <c r="M343" i="2" s="1"/>
  <c r="M342" i="2" a="1"/>
  <c r="M342" i="2" s="1"/>
  <c r="M341" i="2" a="1"/>
  <c r="M341" i="2" s="1"/>
  <c r="M340" i="2" a="1"/>
  <c r="M340" i="2" s="1"/>
  <c r="M339" i="2" a="1"/>
  <c r="M339" i="2" s="1"/>
  <c r="M338" i="2" a="1"/>
  <c r="M338" i="2" s="1"/>
  <c r="M337" i="2" a="1"/>
  <c r="M337" i="2" s="1"/>
  <c r="M336" i="2" a="1"/>
  <c r="M336" i="2" s="1"/>
  <c r="M335" i="2" a="1"/>
  <c r="M335" i="2" s="1"/>
  <c r="M334" i="2" a="1"/>
  <c r="M334" i="2" s="1"/>
  <c r="M333" i="2" a="1"/>
  <c r="M333" i="2" s="1"/>
  <c r="M332" i="2" a="1"/>
  <c r="M332" i="2" s="1"/>
  <c r="M331" i="2" a="1"/>
  <c r="M331" i="2" s="1"/>
  <c r="M330" i="2" a="1"/>
  <c r="M330" i="2" s="1"/>
  <c r="M329" i="2" a="1"/>
  <c r="M329" i="2" s="1"/>
  <c r="M328" i="2" a="1"/>
  <c r="M328" i="2" s="1"/>
  <c r="M327" i="2" a="1"/>
  <c r="M327" i="2" s="1"/>
  <c r="M326" i="2" a="1"/>
  <c r="M326" i="2" s="1"/>
  <c r="M325" i="2" a="1"/>
  <c r="M325" i="2" s="1"/>
  <c r="M324" i="2" a="1"/>
  <c r="M324" i="2" s="1"/>
  <c r="M323" i="2" a="1"/>
  <c r="M323" i="2" s="1"/>
  <c r="M322" i="2" a="1"/>
  <c r="M322" i="2" s="1"/>
  <c r="M321" i="2" a="1"/>
  <c r="M321" i="2" s="1"/>
  <c r="M320" i="2" a="1"/>
  <c r="M320" i="2" s="1"/>
  <c r="M319" i="2" a="1"/>
  <c r="M319" i="2" s="1"/>
  <c r="M318" i="2" a="1"/>
  <c r="M318" i="2" s="1"/>
  <c r="M317" i="2" a="1"/>
  <c r="M317" i="2" s="1"/>
  <c r="M316" i="2" a="1"/>
  <c r="M316" i="2" s="1"/>
  <c r="M315" i="2" a="1"/>
  <c r="M315" i="2" s="1"/>
  <c r="M314" i="2" a="1"/>
  <c r="M314" i="2" s="1"/>
  <c r="M313" i="2" a="1"/>
  <c r="M313" i="2" s="1"/>
  <c r="M312" i="2" a="1"/>
  <c r="M312" i="2" s="1"/>
  <c r="M311" i="2" a="1"/>
  <c r="M311" i="2" s="1"/>
  <c r="M310" i="2" a="1"/>
  <c r="M310" i="2" s="1"/>
  <c r="M309" i="2" a="1"/>
  <c r="M309" i="2" s="1"/>
  <c r="M308" i="2" a="1"/>
  <c r="M308" i="2" s="1"/>
  <c r="M307" i="2" a="1"/>
  <c r="M307" i="2" s="1"/>
  <c r="M306" i="2" a="1"/>
  <c r="M306" i="2" s="1"/>
  <c r="M305" i="2" a="1"/>
  <c r="M305" i="2" s="1"/>
  <c r="M304" i="2" a="1"/>
  <c r="M304" i="2" s="1"/>
  <c r="M303" i="2" a="1"/>
  <c r="M303" i="2" s="1"/>
  <c r="M302" i="2" a="1"/>
  <c r="M302" i="2" s="1"/>
  <c r="M301" i="2" a="1"/>
  <c r="M301" i="2" s="1"/>
  <c r="M300" i="2" a="1"/>
  <c r="M300" i="2" s="1"/>
  <c r="M299" i="2" a="1"/>
  <c r="M299" i="2" s="1"/>
  <c r="M298" i="2" a="1"/>
  <c r="M298" i="2" s="1"/>
  <c r="M297" i="2" a="1"/>
  <c r="M297" i="2" s="1"/>
  <c r="M296" i="2" a="1"/>
  <c r="M296" i="2" s="1"/>
  <c r="M295" i="2" a="1"/>
  <c r="M295" i="2" s="1"/>
  <c r="M294" i="2" a="1"/>
  <c r="M294" i="2" s="1"/>
  <c r="M293" i="2" a="1"/>
  <c r="M293" i="2" s="1"/>
  <c r="M292" i="2" a="1"/>
  <c r="M292" i="2" s="1"/>
  <c r="M291" i="2" a="1"/>
  <c r="M291" i="2" s="1"/>
  <c r="M290" i="2" a="1"/>
  <c r="M290" i="2" s="1"/>
  <c r="M289" i="2" a="1"/>
  <c r="M289" i="2" s="1"/>
  <c r="M288" i="2" a="1"/>
  <c r="M288" i="2" s="1"/>
  <c r="M287" i="2" a="1"/>
  <c r="M287" i="2" s="1"/>
  <c r="M286" i="2" a="1"/>
  <c r="M286" i="2" s="1"/>
  <c r="M285" i="2" a="1"/>
  <c r="M285" i="2" s="1"/>
  <c r="M284" i="2" a="1"/>
  <c r="M284" i="2" s="1"/>
  <c r="M283" i="2" a="1"/>
  <c r="M283" i="2" s="1"/>
  <c r="M282" i="2" a="1"/>
  <c r="M282" i="2" s="1"/>
  <c r="M281" i="2" a="1"/>
  <c r="M281" i="2" s="1"/>
  <c r="M280" i="2" a="1"/>
  <c r="M280" i="2" s="1"/>
  <c r="M279" i="2" a="1"/>
  <c r="M279" i="2" s="1"/>
  <c r="M278" i="2" a="1"/>
  <c r="M278" i="2" s="1"/>
  <c r="M277" i="2" a="1"/>
  <c r="M277" i="2" s="1"/>
  <c r="M276" i="2" a="1"/>
  <c r="M276" i="2" s="1"/>
  <c r="M275" i="2" a="1"/>
  <c r="M275" i="2" s="1"/>
  <c r="M274" i="2" a="1"/>
  <c r="M274" i="2" s="1"/>
  <c r="M273" i="2" a="1"/>
  <c r="M273" i="2" s="1"/>
  <c r="M272" i="2" a="1"/>
  <c r="M272" i="2" s="1"/>
  <c r="M271" i="2" a="1"/>
  <c r="M271" i="2" s="1"/>
  <c r="M270" i="2" a="1"/>
  <c r="M270" i="2" s="1"/>
  <c r="M269" i="2" a="1"/>
  <c r="M269" i="2" s="1"/>
  <c r="M268" i="2" a="1"/>
  <c r="M268" i="2" s="1"/>
  <c r="M267" i="2" a="1"/>
  <c r="M267" i="2" s="1"/>
  <c r="M266" i="2" a="1"/>
  <c r="M266" i="2" s="1"/>
  <c r="M265" i="2" a="1"/>
  <c r="M265" i="2" s="1"/>
  <c r="M264" i="2" a="1"/>
  <c r="M264" i="2" s="1"/>
  <c r="M263" i="2" a="1"/>
  <c r="M263" i="2" s="1"/>
  <c r="M262" i="2" a="1"/>
  <c r="M262" i="2" s="1"/>
  <c r="M261" i="2" a="1"/>
  <c r="M261" i="2" s="1"/>
  <c r="M260" i="2" a="1"/>
  <c r="M260" i="2" s="1"/>
  <c r="M259" i="2" a="1"/>
  <c r="M259" i="2" s="1"/>
  <c r="M258" i="2" a="1"/>
  <c r="M258" i="2" s="1"/>
  <c r="M257" i="2" a="1"/>
  <c r="M257" i="2" s="1"/>
  <c r="M256" i="2" a="1"/>
  <c r="M256" i="2" s="1"/>
  <c r="M255" i="2" a="1"/>
  <c r="M255" i="2" s="1"/>
  <c r="M254" i="2" a="1"/>
  <c r="M254" i="2" s="1"/>
  <c r="M253" i="2" a="1"/>
  <c r="M253" i="2" s="1"/>
  <c r="M252" i="2" a="1"/>
  <c r="M252" i="2" s="1"/>
  <c r="M251" i="2" a="1"/>
  <c r="M251" i="2" s="1"/>
  <c r="M250" i="2" a="1"/>
  <c r="M250" i="2" s="1"/>
  <c r="M249" i="2" a="1"/>
  <c r="M249" i="2" s="1"/>
  <c r="M248" i="2" a="1"/>
  <c r="M248" i="2" s="1"/>
  <c r="M247" i="2" a="1"/>
  <c r="M247" i="2" s="1"/>
  <c r="M246" i="2" a="1"/>
  <c r="M246" i="2" s="1"/>
  <c r="M245" i="2" a="1"/>
  <c r="M245" i="2" s="1"/>
  <c r="M244" i="2" a="1"/>
  <c r="M244" i="2" s="1"/>
  <c r="M243" i="2" a="1"/>
  <c r="M243" i="2" s="1"/>
  <c r="M242" i="2" a="1"/>
  <c r="M242" i="2" s="1"/>
  <c r="M241" i="2" a="1"/>
  <c r="M241" i="2" s="1"/>
  <c r="M240" i="2" a="1"/>
  <c r="M240" i="2" s="1"/>
  <c r="M239" i="2" a="1"/>
  <c r="M239" i="2" s="1"/>
  <c r="M238" i="2" a="1"/>
  <c r="M238" i="2" s="1"/>
  <c r="M237" i="2" a="1"/>
  <c r="M237" i="2" s="1"/>
  <c r="M236" i="2" a="1"/>
  <c r="M236" i="2" s="1"/>
  <c r="M235" i="2" a="1"/>
  <c r="M235" i="2" s="1"/>
  <c r="M234" i="2" a="1"/>
  <c r="M234" i="2" s="1"/>
  <c r="M233" i="2" a="1"/>
  <c r="M233" i="2" s="1"/>
  <c r="M232" i="2" a="1"/>
  <c r="M232" i="2" s="1"/>
  <c r="M231" i="2" a="1"/>
  <c r="M231" i="2" s="1"/>
  <c r="M230" i="2" a="1"/>
  <c r="M230" i="2" s="1"/>
  <c r="M229" i="2" a="1"/>
  <c r="M229" i="2" s="1"/>
  <c r="M228" i="2" a="1"/>
  <c r="M228" i="2" s="1"/>
  <c r="M227" i="2" a="1"/>
  <c r="M227" i="2" s="1"/>
  <c r="M226" i="2" a="1"/>
  <c r="M226" i="2" s="1"/>
  <c r="M225" i="2" a="1"/>
  <c r="M225" i="2" s="1"/>
  <c r="M224" i="2" a="1"/>
  <c r="M224" i="2" s="1"/>
  <c r="M223" i="2" a="1"/>
  <c r="M223" i="2" s="1"/>
  <c r="M222" i="2" a="1"/>
  <c r="M222" i="2" s="1"/>
  <c r="M221" i="2" a="1"/>
  <c r="M221" i="2" s="1"/>
  <c r="M220" i="2" a="1"/>
  <c r="M220" i="2" s="1"/>
  <c r="M219" i="2" a="1"/>
  <c r="M219" i="2" s="1"/>
  <c r="M218" i="2" a="1"/>
  <c r="M218" i="2" s="1"/>
  <c r="M217" i="2" a="1"/>
  <c r="M217" i="2" s="1"/>
  <c r="M216" i="2" a="1"/>
  <c r="M216" i="2" s="1"/>
  <c r="M215" i="2" a="1"/>
  <c r="M215" i="2" s="1"/>
  <c r="M214" i="2" a="1"/>
  <c r="M214" i="2" s="1"/>
  <c r="M213" i="2" a="1"/>
  <c r="M213" i="2" s="1"/>
  <c r="M212" i="2" a="1"/>
  <c r="M212" i="2" s="1"/>
  <c r="M211" i="2" a="1"/>
  <c r="M211" i="2" s="1"/>
  <c r="M210" i="2" a="1"/>
  <c r="M210" i="2" s="1"/>
  <c r="M209" i="2" a="1"/>
  <c r="M209" i="2" s="1"/>
  <c r="M208" i="2" a="1"/>
  <c r="M208" i="2" s="1"/>
  <c r="M207" i="2" a="1"/>
  <c r="M207" i="2" s="1"/>
  <c r="M206" i="2" a="1"/>
  <c r="M206" i="2" s="1"/>
  <c r="M205" i="2" a="1"/>
  <c r="M205" i="2" s="1"/>
  <c r="M204" i="2" a="1"/>
  <c r="M204" i="2" s="1"/>
  <c r="M203" i="2" a="1"/>
  <c r="M203" i="2" s="1"/>
  <c r="M202" i="2" a="1"/>
  <c r="M202" i="2" s="1"/>
  <c r="M201" i="2" a="1"/>
  <c r="M201" i="2" s="1"/>
  <c r="M200" i="2" a="1"/>
  <c r="M200" i="2" s="1"/>
  <c r="M199" i="2" a="1"/>
  <c r="M199" i="2" s="1"/>
  <c r="M198" i="2" a="1"/>
  <c r="M198" i="2" s="1"/>
  <c r="M197" i="2" a="1"/>
  <c r="M197" i="2" s="1"/>
  <c r="M196" i="2" a="1"/>
  <c r="M196" i="2" s="1"/>
  <c r="M195" i="2" a="1"/>
  <c r="M195" i="2" s="1"/>
  <c r="M194" i="2" a="1"/>
  <c r="M194" i="2" s="1"/>
  <c r="M193" i="2" a="1"/>
  <c r="M193" i="2" s="1"/>
  <c r="M192" i="2" a="1"/>
  <c r="M192" i="2" s="1"/>
  <c r="M191" i="2" a="1"/>
  <c r="M191" i="2" s="1"/>
  <c r="M190" i="2" a="1"/>
  <c r="M190" i="2" s="1"/>
  <c r="M189" i="2" a="1"/>
  <c r="M189" i="2" s="1"/>
  <c r="M188" i="2" a="1"/>
  <c r="M188" i="2" s="1"/>
  <c r="M187" i="2" a="1"/>
  <c r="M187" i="2" s="1"/>
  <c r="M186" i="2" a="1"/>
  <c r="M186" i="2" s="1"/>
  <c r="M185" i="2" a="1"/>
  <c r="M185" i="2" s="1"/>
  <c r="M184" i="2" a="1"/>
  <c r="M184" i="2" s="1"/>
  <c r="M183" i="2" a="1"/>
  <c r="M183" i="2" s="1"/>
  <c r="M182" i="2" a="1"/>
  <c r="M182" i="2" s="1"/>
  <c r="M181" i="2" a="1"/>
  <c r="M181" i="2" s="1"/>
  <c r="M180" i="2" a="1"/>
  <c r="M180" i="2" s="1"/>
  <c r="M179" i="2" a="1"/>
  <c r="M179" i="2" s="1"/>
  <c r="M178" i="2" a="1"/>
  <c r="M178" i="2" s="1"/>
  <c r="M177" i="2" a="1"/>
  <c r="M177" i="2" s="1"/>
  <c r="M176" i="2" a="1"/>
  <c r="M176" i="2" s="1"/>
  <c r="M175" i="2" a="1"/>
  <c r="M175" i="2" s="1"/>
  <c r="M174" i="2" a="1"/>
  <c r="M174" i="2" s="1"/>
  <c r="M173" i="2" a="1"/>
  <c r="M173" i="2" s="1"/>
  <c r="M172" i="2" a="1"/>
  <c r="M172" i="2" s="1"/>
  <c r="M171" i="2" a="1"/>
  <c r="M171" i="2" s="1"/>
  <c r="M170" i="2" a="1"/>
  <c r="M170" i="2" s="1"/>
  <c r="M169" i="2" a="1"/>
  <c r="M169" i="2" s="1"/>
  <c r="M168" i="2" a="1"/>
  <c r="M168" i="2" s="1"/>
  <c r="M167" i="2" a="1"/>
  <c r="M167" i="2" s="1"/>
  <c r="M166" i="2" a="1"/>
  <c r="M166" i="2" s="1"/>
  <c r="M165" i="2" a="1"/>
  <c r="M165" i="2" s="1"/>
  <c r="M164" i="2" a="1"/>
  <c r="M164" i="2" s="1"/>
  <c r="M163" i="2" a="1"/>
  <c r="M163" i="2" s="1"/>
  <c r="M162" i="2" a="1"/>
  <c r="M162" i="2" s="1"/>
  <c r="M161" i="2" a="1"/>
  <c r="M161" i="2" s="1"/>
  <c r="M160" i="2" a="1"/>
  <c r="M160" i="2" s="1"/>
  <c r="M159" i="2" a="1"/>
  <c r="M159" i="2" s="1"/>
  <c r="M158" i="2" a="1"/>
  <c r="M158" i="2" s="1"/>
  <c r="M157" i="2" a="1"/>
  <c r="M157" i="2" s="1"/>
  <c r="M156" i="2" a="1"/>
  <c r="M156" i="2" s="1"/>
  <c r="M155" i="2" a="1"/>
  <c r="M155" i="2" s="1"/>
  <c r="M154" i="2" a="1"/>
  <c r="M154" i="2" s="1"/>
  <c r="M153" i="2" a="1"/>
  <c r="M153" i="2" s="1"/>
  <c r="M152" i="2" a="1"/>
  <c r="M152" i="2" s="1"/>
  <c r="M151" i="2" a="1"/>
  <c r="M151" i="2" s="1"/>
  <c r="M150" i="2" a="1"/>
  <c r="M150" i="2" s="1"/>
  <c r="M149" i="2" a="1"/>
  <c r="M149" i="2" s="1"/>
  <c r="M148" i="2" a="1"/>
  <c r="M148" i="2" s="1"/>
  <c r="M147" i="2" a="1"/>
  <c r="M147" i="2" s="1"/>
  <c r="M146" i="2" a="1"/>
  <c r="M146" i="2" s="1"/>
  <c r="M145" i="2" a="1"/>
  <c r="M145" i="2" s="1"/>
  <c r="M144" i="2" a="1"/>
  <c r="M144" i="2" s="1"/>
  <c r="M143" i="2" a="1"/>
  <c r="M143" i="2" s="1"/>
  <c r="M142" i="2" a="1"/>
  <c r="M142" i="2" s="1"/>
  <c r="M141" i="2" a="1"/>
  <c r="M141" i="2" s="1"/>
  <c r="M140" i="2" a="1"/>
  <c r="M140" i="2" s="1"/>
  <c r="M139" i="2" a="1"/>
  <c r="M139" i="2" s="1"/>
  <c r="M138" i="2" a="1"/>
  <c r="M138" i="2" s="1"/>
  <c r="M137" i="2" a="1"/>
  <c r="M137" i="2" s="1"/>
  <c r="M136" i="2" a="1"/>
  <c r="M136" i="2" s="1"/>
  <c r="M135" i="2" a="1"/>
  <c r="M135" i="2" s="1"/>
  <c r="M134" i="2" a="1"/>
  <c r="M134" i="2" s="1"/>
  <c r="M133" i="2" a="1"/>
  <c r="M133" i="2" s="1"/>
  <c r="M132" i="2" a="1"/>
  <c r="M132" i="2" s="1"/>
  <c r="M131" i="2" a="1"/>
  <c r="M131" i="2" s="1"/>
  <c r="M130" i="2" a="1"/>
  <c r="M130" i="2" s="1"/>
  <c r="M129" i="2" a="1"/>
  <c r="M129" i="2" s="1"/>
  <c r="M128" i="2" a="1"/>
  <c r="M128" i="2" s="1"/>
  <c r="M127" i="2" a="1"/>
  <c r="M127" i="2" s="1"/>
  <c r="M126" i="2" a="1"/>
  <c r="M126" i="2" s="1"/>
  <c r="M125" i="2" a="1"/>
  <c r="M125" i="2" s="1"/>
  <c r="M124" i="2" a="1"/>
  <c r="M124" i="2" s="1"/>
  <c r="M123" i="2" a="1"/>
  <c r="M123" i="2" s="1"/>
  <c r="M122" i="2" a="1"/>
  <c r="M122" i="2" s="1"/>
  <c r="M121" i="2" a="1"/>
  <c r="M121" i="2" s="1"/>
  <c r="M120" i="2" a="1"/>
  <c r="M120" i="2" s="1"/>
  <c r="M119" i="2" a="1"/>
  <c r="M119" i="2" s="1"/>
  <c r="M118" i="2" a="1"/>
  <c r="M118" i="2" s="1"/>
  <c r="M117" i="2" a="1"/>
  <c r="M117" i="2" s="1"/>
  <c r="M116" i="2" a="1"/>
  <c r="M116" i="2" s="1"/>
  <c r="M115" i="2" a="1"/>
  <c r="M115" i="2" s="1"/>
  <c r="M114" i="2" a="1"/>
  <c r="M114" i="2" s="1"/>
  <c r="M113" i="2" a="1"/>
  <c r="M113" i="2" s="1"/>
  <c r="M112" i="2" a="1"/>
  <c r="M112" i="2" s="1"/>
  <c r="M111" i="2" a="1"/>
  <c r="M111" i="2" s="1"/>
  <c r="M110" i="2" a="1"/>
  <c r="M110" i="2" s="1"/>
  <c r="M109" i="2" a="1"/>
  <c r="M109" i="2" s="1"/>
  <c r="M108" i="2" a="1"/>
  <c r="M108" i="2" s="1"/>
  <c r="M107" i="2" a="1"/>
  <c r="M107" i="2" s="1"/>
  <c r="M106" i="2" a="1"/>
  <c r="M106" i="2" s="1"/>
  <c r="M105" i="2" a="1"/>
  <c r="M105" i="2" s="1"/>
  <c r="M104" i="2" a="1"/>
  <c r="M104" i="2" s="1"/>
  <c r="M103" i="2" a="1"/>
  <c r="M103" i="2" s="1"/>
  <c r="M102" i="2" a="1"/>
  <c r="M102" i="2" s="1"/>
  <c r="M101" i="2" a="1"/>
  <c r="M101" i="2" s="1"/>
  <c r="M100" i="2" a="1"/>
  <c r="M100" i="2" s="1"/>
  <c r="M99" i="2" a="1"/>
  <c r="M99" i="2" s="1"/>
  <c r="M98" i="2" a="1"/>
  <c r="M98" i="2" s="1"/>
  <c r="M97" i="2" a="1"/>
  <c r="M97" i="2" s="1"/>
  <c r="M96" i="2" a="1"/>
  <c r="M96" i="2" s="1"/>
  <c r="M95" i="2" a="1"/>
  <c r="M95" i="2" s="1"/>
  <c r="M94" i="2" a="1"/>
  <c r="M94" i="2" s="1"/>
  <c r="M93" i="2" a="1"/>
  <c r="M93" i="2" s="1"/>
  <c r="M92" i="2" a="1"/>
  <c r="M92" i="2" s="1"/>
  <c r="M91" i="2" a="1"/>
  <c r="M91" i="2" s="1"/>
  <c r="M90" i="2" a="1"/>
  <c r="M90" i="2" s="1"/>
  <c r="M89" i="2" a="1"/>
  <c r="M89" i="2" s="1"/>
  <c r="M88" i="2" a="1"/>
  <c r="M88" i="2" s="1"/>
  <c r="M87" i="2" a="1"/>
  <c r="M87" i="2" s="1"/>
  <c r="M86" i="2" a="1"/>
  <c r="M86" i="2" s="1"/>
  <c r="M85" i="2" a="1"/>
  <c r="M85" i="2" s="1"/>
  <c r="M84" i="2" a="1"/>
  <c r="M84" i="2" s="1"/>
  <c r="M83" i="2" a="1"/>
  <c r="M83" i="2" s="1"/>
  <c r="M82" i="2" a="1"/>
  <c r="M82" i="2" s="1"/>
  <c r="M81" i="2" a="1"/>
  <c r="M81" i="2" s="1"/>
  <c r="M80" i="2" a="1"/>
  <c r="M80" i="2" s="1"/>
  <c r="M79" i="2" a="1"/>
  <c r="M79" i="2" s="1"/>
  <c r="M78" i="2" a="1"/>
  <c r="M78" i="2" s="1"/>
  <c r="M77" i="2" a="1"/>
  <c r="M77" i="2" s="1"/>
  <c r="M76" i="2" a="1"/>
  <c r="M76" i="2" s="1"/>
  <c r="M75" i="2" a="1"/>
  <c r="M75" i="2" s="1"/>
  <c r="M74" i="2" a="1"/>
  <c r="M74" i="2" s="1"/>
  <c r="M73" i="2" a="1"/>
  <c r="M73" i="2" s="1"/>
  <c r="M72" i="2" a="1"/>
  <c r="M72" i="2" s="1"/>
  <c r="M71" i="2" a="1"/>
  <c r="M71" i="2" s="1"/>
  <c r="M70" i="2" a="1"/>
  <c r="M70" i="2" s="1"/>
  <c r="M69" i="2" a="1"/>
  <c r="M69" i="2" s="1"/>
  <c r="M68" i="2" a="1"/>
  <c r="M68" i="2" s="1"/>
  <c r="M67" i="2" a="1"/>
  <c r="M67" i="2" s="1"/>
  <c r="M66" i="2" a="1"/>
  <c r="M66" i="2" s="1"/>
  <c r="M65" i="2" a="1"/>
  <c r="M65" i="2" s="1"/>
  <c r="M64" i="2" a="1"/>
  <c r="M64" i="2" s="1"/>
  <c r="M63" i="2" a="1"/>
  <c r="M63" i="2" s="1"/>
  <c r="M62" i="2" a="1"/>
  <c r="M62" i="2" s="1"/>
  <c r="M61" i="2" a="1"/>
  <c r="M61" i="2" s="1"/>
  <c r="M60" i="2" a="1"/>
  <c r="M60" i="2" s="1"/>
  <c r="M59" i="2" a="1"/>
  <c r="M59" i="2" s="1"/>
  <c r="M58" i="2" a="1"/>
  <c r="M58" i="2" s="1"/>
  <c r="M57" i="2" a="1"/>
  <c r="M57" i="2" s="1"/>
  <c r="M56" i="2" a="1"/>
  <c r="M56" i="2" s="1"/>
  <c r="M55" i="2" a="1"/>
  <c r="M55" i="2" s="1"/>
  <c r="M54" i="2" a="1"/>
  <c r="M54" i="2" s="1"/>
  <c r="M53" i="2" a="1"/>
  <c r="M53" i="2" s="1"/>
  <c r="M52" i="2" a="1"/>
  <c r="M52" i="2" s="1"/>
  <c r="M51" i="2" a="1"/>
  <c r="M51" i="2" s="1"/>
  <c r="M50" i="2" a="1"/>
  <c r="M50" i="2" s="1"/>
  <c r="M49" i="2" a="1"/>
  <c r="M49" i="2" s="1"/>
  <c r="M48" i="2" a="1"/>
  <c r="M48" i="2" s="1"/>
  <c r="M47" i="2" a="1"/>
  <c r="M47" i="2" s="1"/>
  <c r="M46" i="2" a="1"/>
  <c r="M46" i="2" s="1"/>
  <c r="M45" i="2" a="1"/>
  <c r="M45" i="2" s="1"/>
  <c r="M44" i="2" a="1"/>
  <c r="M44" i="2" s="1"/>
  <c r="M43" i="2" a="1"/>
  <c r="M43" i="2" s="1"/>
  <c r="M42" i="2" a="1"/>
  <c r="M42" i="2" s="1"/>
  <c r="M41" i="2" a="1"/>
  <c r="M41" i="2" s="1"/>
  <c r="M40" i="2" a="1"/>
  <c r="M40" i="2" s="1"/>
  <c r="M39" i="2" a="1"/>
  <c r="M39" i="2" s="1"/>
  <c r="M38" i="2" a="1"/>
  <c r="M38" i="2" s="1"/>
  <c r="M37" i="2" a="1"/>
  <c r="M37" i="2" s="1"/>
  <c r="M36" i="2" a="1"/>
  <c r="M36" i="2" s="1"/>
  <c r="M35" i="2" a="1"/>
  <c r="M35" i="2" s="1"/>
  <c r="M34" i="2" a="1"/>
  <c r="M34" i="2" s="1"/>
  <c r="M33" i="2" a="1"/>
  <c r="M33" i="2" s="1"/>
  <c r="M32" i="2" a="1"/>
  <c r="M32" i="2" s="1"/>
  <c r="M31" i="2" a="1"/>
  <c r="M31" i="2" s="1"/>
  <c r="M30" i="2" a="1"/>
  <c r="M30" i="2" s="1"/>
  <c r="M29" i="2" a="1"/>
  <c r="M29" i="2" s="1"/>
  <c r="M28" i="2" a="1"/>
  <c r="M28" i="2" s="1"/>
  <c r="M27" i="2" a="1"/>
  <c r="M27" i="2" s="1"/>
  <c r="M26" i="2" a="1"/>
  <c r="M26" i="2" s="1"/>
  <c r="M25" i="2" a="1"/>
  <c r="M25" i="2" s="1"/>
  <c r="M24" i="2" a="1"/>
  <c r="M24" i="2" s="1"/>
  <c r="M23" i="2" a="1"/>
  <c r="M23" i="2" s="1"/>
  <c r="M22" i="2" a="1"/>
  <c r="M22" i="2" s="1"/>
  <c r="M21" i="2" a="1"/>
  <c r="M21" i="2" s="1"/>
  <c r="M20" i="2" a="1"/>
  <c r="M20" i="2" s="1"/>
  <c r="M19" i="2" a="1"/>
  <c r="M19" i="2" s="1"/>
  <c r="M18" i="2" a="1"/>
  <c r="M18" i="2" s="1"/>
  <c r="M17" i="2" a="1"/>
  <c r="M17" i="2" s="1"/>
  <c r="M16" i="2" a="1"/>
  <c r="M16" i="2" s="1"/>
  <c r="M15" i="2" a="1"/>
  <c r="M15" i="2" s="1"/>
  <c r="M14" i="2" a="1"/>
  <c r="M14" i="2" s="1"/>
  <c r="M13" i="2" a="1"/>
  <c r="M13" i="2" s="1"/>
  <c r="M12" i="2" a="1"/>
  <c r="M12" i="2" s="1"/>
  <c r="M11" i="2" a="1"/>
  <c r="M11" i="2" s="1"/>
  <c r="M10" i="2" a="1"/>
  <c r="M10" i="2" s="1"/>
  <c r="M9" i="2" a="1"/>
  <c r="M9" i="2" s="1"/>
  <c r="M8" i="2" a="1"/>
  <c r="M8" i="2" s="1"/>
  <c r="M7" i="2" a="1"/>
  <c r="M7" i="2" s="1"/>
  <c r="M6" i="2" a="1"/>
  <c r="M6" i="2" s="1"/>
  <c r="M5" i="2" a="1"/>
  <c r="M5" i="2" s="1"/>
  <c r="M4" i="2" a="1"/>
  <c r="M4" i="2" s="1"/>
  <c r="M3" i="2" a="1"/>
  <c r="M3" i="2" s="1"/>
  <c r="M1" i="2"/>
  <c r="N503" i="2" a="1"/>
  <c r="N503" i="2" s="1"/>
  <c r="N502" i="2" a="1"/>
  <c r="N502" i="2" s="1"/>
  <c r="N501" i="2" a="1"/>
  <c r="N501" i="2" s="1"/>
  <c r="N500" i="2" a="1"/>
  <c r="N500" i="2" s="1"/>
  <c r="N499" i="2" a="1"/>
  <c r="N499" i="2" s="1"/>
  <c r="N498" i="2" a="1"/>
  <c r="N498" i="2" s="1"/>
  <c r="N497" i="2" a="1"/>
  <c r="N497" i="2" s="1"/>
  <c r="N496" i="2" a="1"/>
  <c r="N496" i="2" s="1"/>
  <c r="N495" i="2" a="1"/>
  <c r="N495" i="2" s="1"/>
  <c r="N494" i="2" a="1"/>
  <c r="N494" i="2" s="1"/>
  <c r="N493" i="2" a="1"/>
  <c r="N493" i="2" s="1"/>
  <c r="N492" i="2" a="1"/>
  <c r="N492" i="2" s="1"/>
  <c r="N491" i="2" a="1"/>
  <c r="N491" i="2" s="1"/>
  <c r="N490" i="2" a="1"/>
  <c r="N490" i="2" s="1"/>
  <c r="N489" i="2" a="1"/>
  <c r="N489" i="2" s="1"/>
  <c r="N488" i="2" a="1"/>
  <c r="N488" i="2" s="1"/>
  <c r="N487" i="2" a="1"/>
  <c r="N487" i="2" s="1"/>
  <c r="N486" i="2" a="1"/>
  <c r="N486" i="2" s="1"/>
  <c r="N485" i="2" a="1"/>
  <c r="N485" i="2" s="1"/>
  <c r="N484" i="2" a="1"/>
  <c r="N484" i="2" s="1"/>
  <c r="N483" i="2" a="1"/>
  <c r="N483" i="2" s="1"/>
  <c r="N482" i="2" a="1"/>
  <c r="N482" i="2" s="1"/>
  <c r="N481" i="2" a="1"/>
  <c r="N481" i="2" s="1"/>
  <c r="N480" i="2" a="1"/>
  <c r="N480" i="2" s="1"/>
  <c r="N479" i="2" a="1"/>
  <c r="N479" i="2" s="1"/>
  <c r="N478" i="2" a="1"/>
  <c r="N478" i="2" s="1"/>
  <c r="N477" i="2" a="1"/>
  <c r="N477" i="2" s="1"/>
  <c r="N476" i="2" a="1"/>
  <c r="N476" i="2" s="1"/>
  <c r="N475" i="2" a="1"/>
  <c r="N475" i="2" s="1"/>
  <c r="N474" i="2" a="1"/>
  <c r="N474" i="2" s="1"/>
  <c r="N473" i="2" a="1"/>
  <c r="N473" i="2" s="1"/>
  <c r="N472" i="2" a="1"/>
  <c r="N472" i="2" s="1"/>
  <c r="N471" i="2" a="1"/>
  <c r="N471" i="2" s="1"/>
  <c r="N470" i="2" a="1"/>
  <c r="N470" i="2" s="1"/>
  <c r="N469" i="2" a="1"/>
  <c r="N469" i="2" s="1"/>
  <c r="N468" i="2" a="1"/>
  <c r="N468" i="2" s="1"/>
  <c r="N467" i="2" a="1"/>
  <c r="N467" i="2" s="1"/>
  <c r="N466" i="2" a="1"/>
  <c r="N466" i="2" s="1"/>
  <c r="N465" i="2" a="1"/>
  <c r="N465" i="2" s="1"/>
  <c r="N464" i="2" a="1"/>
  <c r="N464" i="2" s="1"/>
  <c r="N463" i="2" a="1"/>
  <c r="N463" i="2" s="1"/>
  <c r="N462" i="2" a="1"/>
  <c r="N462" i="2" s="1"/>
  <c r="N461" i="2" a="1"/>
  <c r="N461" i="2" s="1"/>
  <c r="N460" i="2" a="1"/>
  <c r="N460" i="2" s="1"/>
  <c r="N459" i="2" a="1"/>
  <c r="N459" i="2" s="1"/>
  <c r="N458" i="2" a="1"/>
  <c r="N458" i="2" s="1"/>
  <c r="N457" i="2" a="1"/>
  <c r="N457" i="2" s="1"/>
  <c r="N456" i="2" a="1"/>
  <c r="N456" i="2" s="1"/>
  <c r="N455" i="2" a="1"/>
  <c r="N455" i="2" s="1"/>
  <c r="N454" i="2" a="1"/>
  <c r="N454" i="2" s="1"/>
  <c r="N453" i="2" a="1"/>
  <c r="N453" i="2" s="1"/>
  <c r="N452" i="2" a="1"/>
  <c r="N452" i="2" s="1"/>
  <c r="N451" i="2" a="1"/>
  <c r="N451" i="2" s="1"/>
  <c r="N450" i="2" a="1"/>
  <c r="N450" i="2" s="1"/>
  <c r="N449" i="2" a="1"/>
  <c r="N449" i="2" s="1"/>
  <c r="N448" i="2" a="1"/>
  <c r="N448" i="2" s="1"/>
  <c r="N447" i="2" a="1"/>
  <c r="N447" i="2" s="1"/>
  <c r="N446" i="2" a="1"/>
  <c r="N446" i="2" s="1"/>
  <c r="N445" i="2" a="1"/>
  <c r="N445" i="2" s="1"/>
  <c r="N444" i="2" a="1"/>
  <c r="N444" i="2" s="1"/>
  <c r="N443" i="2" a="1"/>
  <c r="N443" i="2" s="1"/>
  <c r="N442" i="2" a="1"/>
  <c r="N442" i="2" s="1"/>
  <c r="N441" i="2" a="1"/>
  <c r="N441" i="2" s="1"/>
  <c r="N440" i="2" a="1"/>
  <c r="N440" i="2" s="1"/>
  <c r="N439" i="2" a="1"/>
  <c r="N439" i="2" s="1"/>
  <c r="N438" i="2" a="1"/>
  <c r="N438" i="2" s="1"/>
  <c r="N437" i="2" a="1"/>
  <c r="N437" i="2" s="1"/>
  <c r="N436" i="2" a="1"/>
  <c r="N436" i="2" s="1"/>
  <c r="N435" i="2" a="1"/>
  <c r="N435" i="2" s="1"/>
  <c r="N434" i="2" a="1"/>
  <c r="N434" i="2" s="1"/>
  <c r="N433" i="2" a="1"/>
  <c r="N433" i="2" s="1"/>
  <c r="N432" i="2" a="1"/>
  <c r="N432" i="2" s="1"/>
  <c r="N431" i="2" a="1"/>
  <c r="N431" i="2" s="1"/>
  <c r="N430" i="2" a="1"/>
  <c r="N430" i="2" s="1"/>
  <c r="N429" i="2" a="1"/>
  <c r="N429" i="2" s="1"/>
  <c r="N428" i="2" a="1"/>
  <c r="N428" i="2" s="1"/>
  <c r="N427" i="2" a="1"/>
  <c r="N427" i="2" s="1"/>
  <c r="N426" i="2" a="1"/>
  <c r="N426" i="2" s="1"/>
  <c r="N425" i="2" a="1"/>
  <c r="N425" i="2" s="1"/>
  <c r="N424" i="2" a="1"/>
  <c r="N424" i="2" s="1"/>
  <c r="N423" i="2" a="1"/>
  <c r="N423" i="2" s="1"/>
  <c r="N422" i="2" a="1"/>
  <c r="N422" i="2" s="1"/>
  <c r="N421" i="2" a="1"/>
  <c r="N421" i="2" s="1"/>
  <c r="N420" i="2" a="1"/>
  <c r="N420" i="2" s="1"/>
  <c r="N419" i="2" a="1"/>
  <c r="N419" i="2" s="1"/>
  <c r="N418" i="2" a="1"/>
  <c r="N418" i="2" s="1"/>
  <c r="N417" i="2" a="1"/>
  <c r="N417" i="2" s="1"/>
  <c r="N416" i="2" a="1"/>
  <c r="N416" i="2" s="1"/>
  <c r="N415" i="2" a="1"/>
  <c r="N415" i="2" s="1"/>
  <c r="N414" i="2" a="1"/>
  <c r="N414" i="2" s="1"/>
  <c r="N413" i="2" a="1"/>
  <c r="N413" i="2" s="1"/>
  <c r="N412" i="2" a="1"/>
  <c r="N412" i="2" s="1"/>
  <c r="N411" i="2" a="1"/>
  <c r="N411" i="2" s="1"/>
  <c r="N410" i="2" a="1"/>
  <c r="N410" i="2" s="1"/>
  <c r="N409" i="2" a="1"/>
  <c r="N409" i="2" s="1"/>
  <c r="N408" i="2" a="1"/>
  <c r="N408" i="2" s="1"/>
  <c r="N407" i="2" a="1"/>
  <c r="N407" i="2" s="1"/>
  <c r="N406" i="2" a="1"/>
  <c r="N406" i="2" s="1"/>
  <c r="N405" i="2" a="1"/>
  <c r="N405" i="2" s="1"/>
  <c r="N404" i="2" a="1"/>
  <c r="N404" i="2" s="1"/>
  <c r="N403" i="2" a="1"/>
  <c r="N403" i="2" s="1"/>
  <c r="N402" i="2" a="1"/>
  <c r="N402" i="2" s="1"/>
  <c r="N401" i="2" a="1"/>
  <c r="N401" i="2" s="1"/>
  <c r="N400" i="2" a="1"/>
  <c r="N400" i="2" s="1"/>
  <c r="N399" i="2" a="1"/>
  <c r="N399" i="2" s="1"/>
  <c r="N398" i="2" a="1"/>
  <c r="N398" i="2" s="1"/>
  <c r="N397" i="2" a="1"/>
  <c r="N397" i="2" s="1"/>
  <c r="N396" i="2" a="1"/>
  <c r="N396" i="2" s="1"/>
  <c r="N395" i="2" a="1"/>
  <c r="N395" i="2" s="1"/>
  <c r="N394" i="2" a="1"/>
  <c r="N394" i="2" s="1"/>
  <c r="N393" i="2" a="1"/>
  <c r="N393" i="2" s="1"/>
  <c r="N392" i="2" a="1"/>
  <c r="N392" i="2" s="1"/>
  <c r="N391" i="2" a="1"/>
  <c r="N391" i="2" s="1"/>
  <c r="N390" i="2" a="1"/>
  <c r="N390" i="2" s="1"/>
  <c r="N389" i="2" a="1"/>
  <c r="N389" i="2" s="1"/>
  <c r="N388" i="2" a="1"/>
  <c r="N388" i="2" s="1"/>
  <c r="N387" i="2" a="1"/>
  <c r="N387" i="2" s="1"/>
  <c r="N386" i="2" a="1"/>
  <c r="N386" i="2" s="1"/>
  <c r="N385" i="2" a="1"/>
  <c r="N385" i="2" s="1"/>
  <c r="N384" i="2" a="1"/>
  <c r="N384" i="2" s="1"/>
  <c r="N383" i="2" a="1"/>
  <c r="N383" i="2" s="1"/>
  <c r="N382" i="2" a="1"/>
  <c r="N382" i="2" s="1"/>
  <c r="N381" i="2" a="1"/>
  <c r="N381" i="2" s="1"/>
  <c r="N380" i="2" a="1"/>
  <c r="N380" i="2" s="1"/>
  <c r="N379" i="2" a="1"/>
  <c r="N379" i="2" s="1"/>
  <c r="N378" i="2" a="1"/>
  <c r="N378" i="2" s="1"/>
  <c r="N377" i="2" a="1"/>
  <c r="N377" i="2" s="1"/>
  <c r="N376" i="2" a="1"/>
  <c r="N376" i="2" s="1"/>
  <c r="N375" i="2" a="1"/>
  <c r="N375" i="2" s="1"/>
  <c r="N374" i="2" a="1"/>
  <c r="N374" i="2" s="1"/>
  <c r="N373" i="2" a="1"/>
  <c r="N373" i="2" s="1"/>
  <c r="N372" i="2" a="1"/>
  <c r="N372" i="2" s="1"/>
  <c r="N371" i="2" a="1"/>
  <c r="N371" i="2" s="1"/>
  <c r="N370" i="2" a="1"/>
  <c r="N370" i="2" s="1"/>
  <c r="N369" i="2" a="1"/>
  <c r="N369" i="2" s="1"/>
  <c r="N368" i="2" a="1"/>
  <c r="N368" i="2" s="1"/>
  <c r="N367" i="2" a="1"/>
  <c r="N367" i="2" s="1"/>
  <c r="N366" i="2" a="1"/>
  <c r="N366" i="2" s="1"/>
  <c r="N365" i="2" a="1"/>
  <c r="N365" i="2" s="1"/>
  <c r="N364" i="2" a="1"/>
  <c r="N364" i="2" s="1"/>
  <c r="N363" i="2" a="1"/>
  <c r="N363" i="2" s="1"/>
  <c r="N362" i="2" a="1"/>
  <c r="N362" i="2" s="1"/>
  <c r="N361" i="2" a="1"/>
  <c r="N361" i="2" s="1"/>
  <c r="N360" i="2" a="1"/>
  <c r="N360" i="2" s="1"/>
  <c r="N359" i="2" a="1"/>
  <c r="N359" i="2" s="1"/>
  <c r="N358" i="2" a="1"/>
  <c r="N358" i="2" s="1"/>
  <c r="N357" i="2" a="1"/>
  <c r="N357" i="2" s="1"/>
  <c r="N356" i="2" a="1"/>
  <c r="N356" i="2" s="1"/>
  <c r="N355" i="2" a="1"/>
  <c r="N355" i="2" s="1"/>
  <c r="N354" i="2" a="1"/>
  <c r="N354" i="2" s="1"/>
  <c r="N353" i="2" a="1"/>
  <c r="N353" i="2" s="1"/>
  <c r="N352" i="2" a="1"/>
  <c r="N352" i="2" s="1"/>
  <c r="N351" i="2" a="1"/>
  <c r="N351" i="2" s="1"/>
  <c r="N350" i="2" a="1"/>
  <c r="N350" i="2" s="1"/>
  <c r="N349" i="2" a="1"/>
  <c r="N349" i="2" s="1"/>
  <c r="N348" i="2" a="1"/>
  <c r="N348" i="2" s="1"/>
  <c r="N347" i="2" a="1"/>
  <c r="N347" i="2" s="1"/>
  <c r="N346" i="2" a="1"/>
  <c r="N346" i="2" s="1"/>
  <c r="N345" i="2" a="1"/>
  <c r="N345" i="2" s="1"/>
  <c r="N344" i="2" a="1"/>
  <c r="N344" i="2" s="1"/>
  <c r="N343" i="2" a="1"/>
  <c r="N343" i="2" s="1"/>
  <c r="N342" i="2" a="1"/>
  <c r="N342" i="2" s="1"/>
  <c r="N341" i="2" a="1"/>
  <c r="N341" i="2" s="1"/>
  <c r="N340" i="2" a="1"/>
  <c r="N340" i="2" s="1"/>
  <c r="N339" i="2" a="1"/>
  <c r="N339" i="2" s="1"/>
  <c r="N338" i="2" a="1"/>
  <c r="N338" i="2" s="1"/>
  <c r="N337" i="2" a="1"/>
  <c r="N337" i="2" s="1"/>
  <c r="N336" i="2" a="1"/>
  <c r="N336" i="2" s="1"/>
  <c r="N335" i="2" a="1"/>
  <c r="N335" i="2" s="1"/>
  <c r="N334" i="2" a="1"/>
  <c r="N334" i="2" s="1"/>
  <c r="N333" i="2" a="1"/>
  <c r="N333" i="2" s="1"/>
  <c r="N332" i="2" a="1"/>
  <c r="N332" i="2" s="1"/>
  <c r="N331" i="2" a="1"/>
  <c r="N331" i="2" s="1"/>
  <c r="N330" i="2" a="1"/>
  <c r="N330" i="2" s="1"/>
  <c r="N329" i="2" a="1"/>
  <c r="N329" i="2" s="1"/>
  <c r="N328" i="2" a="1"/>
  <c r="N328" i="2" s="1"/>
  <c r="N327" i="2" a="1"/>
  <c r="N327" i="2" s="1"/>
  <c r="N326" i="2" a="1"/>
  <c r="N326" i="2" s="1"/>
  <c r="N325" i="2" a="1"/>
  <c r="N325" i="2" s="1"/>
  <c r="N324" i="2" a="1"/>
  <c r="N324" i="2" s="1"/>
  <c r="N323" i="2" a="1"/>
  <c r="N323" i="2" s="1"/>
  <c r="N322" i="2" a="1"/>
  <c r="N322" i="2" s="1"/>
  <c r="N321" i="2" a="1"/>
  <c r="N321" i="2" s="1"/>
  <c r="N320" i="2" a="1"/>
  <c r="N320" i="2" s="1"/>
  <c r="N319" i="2" a="1"/>
  <c r="N319" i="2" s="1"/>
  <c r="N318" i="2" a="1"/>
  <c r="N318" i="2" s="1"/>
  <c r="N317" i="2" a="1"/>
  <c r="N317" i="2" s="1"/>
  <c r="N316" i="2" a="1"/>
  <c r="N316" i="2" s="1"/>
  <c r="N315" i="2" a="1"/>
  <c r="N315" i="2" s="1"/>
  <c r="N314" i="2" a="1"/>
  <c r="N314" i="2" s="1"/>
  <c r="N313" i="2" a="1"/>
  <c r="N313" i="2" s="1"/>
  <c r="N312" i="2" a="1"/>
  <c r="N312" i="2" s="1"/>
  <c r="N311" i="2" a="1"/>
  <c r="N311" i="2" s="1"/>
  <c r="N310" i="2" a="1"/>
  <c r="N310" i="2" s="1"/>
  <c r="N309" i="2" a="1"/>
  <c r="N309" i="2" s="1"/>
  <c r="N308" i="2" a="1"/>
  <c r="N308" i="2" s="1"/>
  <c r="N307" i="2" a="1"/>
  <c r="N307" i="2" s="1"/>
  <c r="N306" i="2" a="1"/>
  <c r="N306" i="2" s="1"/>
  <c r="N305" i="2" a="1"/>
  <c r="N305" i="2" s="1"/>
  <c r="N304" i="2" a="1"/>
  <c r="N304" i="2" s="1"/>
  <c r="N303" i="2" a="1"/>
  <c r="N303" i="2" s="1"/>
  <c r="N302" i="2" a="1"/>
  <c r="N302" i="2" s="1"/>
  <c r="N301" i="2" a="1"/>
  <c r="N301" i="2" s="1"/>
  <c r="N300" i="2" a="1"/>
  <c r="N300" i="2" s="1"/>
  <c r="N299" i="2" a="1"/>
  <c r="N299" i="2" s="1"/>
  <c r="N298" i="2" a="1"/>
  <c r="N298" i="2" s="1"/>
  <c r="N297" i="2" a="1"/>
  <c r="N297" i="2" s="1"/>
  <c r="N296" i="2" a="1"/>
  <c r="N296" i="2" s="1"/>
  <c r="N295" i="2" a="1"/>
  <c r="N295" i="2" s="1"/>
  <c r="N294" i="2" a="1"/>
  <c r="N294" i="2" s="1"/>
  <c r="N293" i="2" a="1"/>
  <c r="N293" i="2" s="1"/>
  <c r="N292" i="2" a="1"/>
  <c r="N292" i="2" s="1"/>
  <c r="N291" i="2" a="1"/>
  <c r="N291" i="2" s="1"/>
  <c r="N290" i="2" a="1"/>
  <c r="N290" i="2" s="1"/>
  <c r="N289" i="2" a="1"/>
  <c r="N289" i="2" s="1"/>
  <c r="N288" i="2" a="1"/>
  <c r="N288" i="2" s="1"/>
  <c r="N287" i="2" a="1"/>
  <c r="N287" i="2" s="1"/>
  <c r="N286" i="2" a="1"/>
  <c r="N286" i="2" s="1"/>
  <c r="N285" i="2" a="1"/>
  <c r="N285" i="2" s="1"/>
  <c r="N284" i="2" a="1"/>
  <c r="N284" i="2" s="1"/>
  <c r="N283" i="2" a="1"/>
  <c r="N283" i="2" s="1"/>
  <c r="N282" i="2" a="1"/>
  <c r="N282" i="2" s="1"/>
  <c r="N281" i="2" a="1"/>
  <c r="N281" i="2" s="1"/>
  <c r="N280" i="2" a="1"/>
  <c r="N280" i="2" s="1"/>
  <c r="N279" i="2" a="1"/>
  <c r="N279" i="2" s="1"/>
  <c r="N278" i="2" a="1"/>
  <c r="N278" i="2" s="1"/>
  <c r="N277" i="2" a="1"/>
  <c r="N277" i="2" s="1"/>
  <c r="N276" i="2" a="1"/>
  <c r="N276" i="2" s="1"/>
  <c r="N275" i="2" a="1"/>
  <c r="N275" i="2" s="1"/>
  <c r="N274" i="2" a="1"/>
  <c r="N274" i="2" s="1"/>
  <c r="N273" i="2" a="1"/>
  <c r="N273" i="2" s="1"/>
  <c r="N272" i="2" a="1"/>
  <c r="N272" i="2" s="1"/>
  <c r="N271" i="2" a="1"/>
  <c r="N271" i="2" s="1"/>
  <c r="N270" i="2" a="1"/>
  <c r="N270" i="2" s="1"/>
  <c r="N269" i="2" a="1"/>
  <c r="N269" i="2" s="1"/>
  <c r="N268" i="2" a="1"/>
  <c r="N268" i="2" s="1"/>
  <c r="N267" i="2" a="1"/>
  <c r="N267" i="2" s="1"/>
  <c r="N266" i="2" a="1"/>
  <c r="N266" i="2" s="1"/>
  <c r="N265" i="2" a="1"/>
  <c r="N265" i="2" s="1"/>
  <c r="N264" i="2" a="1"/>
  <c r="N264" i="2" s="1"/>
  <c r="N263" i="2" a="1"/>
  <c r="N263" i="2" s="1"/>
  <c r="N262" i="2" a="1"/>
  <c r="N262" i="2" s="1"/>
  <c r="N261" i="2" a="1"/>
  <c r="N261" i="2" s="1"/>
  <c r="N260" i="2" a="1"/>
  <c r="N260" i="2" s="1"/>
  <c r="N259" i="2" a="1"/>
  <c r="N259" i="2" s="1"/>
  <c r="N258" i="2" a="1"/>
  <c r="N258" i="2" s="1"/>
  <c r="N257" i="2" a="1"/>
  <c r="N257" i="2" s="1"/>
  <c r="N256" i="2" a="1"/>
  <c r="N256" i="2" s="1"/>
  <c r="N255" i="2" a="1"/>
  <c r="N255" i="2" s="1"/>
  <c r="N254" i="2" a="1"/>
  <c r="N254" i="2" s="1"/>
  <c r="N253" i="2" a="1"/>
  <c r="N253" i="2" s="1"/>
  <c r="N252" i="2" a="1"/>
  <c r="N252" i="2" s="1"/>
  <c r="N251" i="2" a="1"/>
  <c r="N251" i="2" s="1"/>
  <c r="N250" i="2" a="1"/>
  <c r="N250" i="2" s="1"/>
  <c r="N249" i="2" a="1"/>
  <c r="N249" i="2" s="1"/>
  <c r="N248" i="2" a="1"/>
  <c r="N248" i="2" s="1"/>
  <c r="N247" i="2" a="1"/>
  <c r="N247" i="2" s="1"/>
  <c r="N246" i="2" a="1"/>
  <c r="N246" i="2" s="1"/>
  <c r="N245" i="2" a="1"/>
  <c r="N245" i="2" s="1"/>
  <c r="N244" i="2" a="1"/>
  <c r="N244" i="2" s="1"/>
  <c r="N243" i="2" a="1"/>
  <c r="N243" i="2" s="1"/>
  <c r="N242" i="2" a="1"/>
  <c r="N242" i="2" s="1"/>
  <c r="N241" i="2" a="1"/>
  <c r="N241" i="2" s="1"/>
  <c r="N240" i="2" a="1"/>
  <c r="N240" i="2" s="1"/>
  <c r="N239" i="2" a="1"/>
  <c r="N239" i="2" s="1"/>
  <c r="N238" i="2" a="1"/>
  <c r="N238" i="2" s="1"/>
  <c r="N237" i="2" a="1"/>
  <c r="N237" i="2" s="1"/>
  <c r="N236" i="2" a="1"/>
  <c r="N236" i="2" s="1"/>
  <c r="N235" i="2" a="1"/>
  <c r="N235" i="2" s="1"/>
  <c r="N234" i="2" a="1"/>
  <c r="N234" i="2" s="1"/>
  <c r="N233" i="2" a="1"/>
  <c r="N233" i="2" s="1"/>
  <c r="N232" i="2" a="1"/>
  <c r="N232" i="2" s="1"/>
  <c r="N231" i="2" a="1"/>
  <c r="N231" i="2" s="1"/>
  <c r="N230" i="2" a="1"/>
  <c r="N230" i="2" s="1"/>
  <c r="N229" i="2" a="1"/>
  <c r="N229" i="2" s="1"/>
  <c r="N228" i="2" a="1"/>
  <c r="N228" i="2" s="1"/>
  <c r="N227" i="2" a="1"/>
  <c r="N227" i="2" s="1"/>
  <c r="N226" i="2" a="1"/>
  <c r="N226" i="2" s="1"/>
  <c r="N225" i="2" a="1"/>
  <c r="N225" i="2" s="1"/>
  <c r="N224" i="2" a="1"/>
  <c r="N224" i="2" s="1"/>
  <c r="N223" i="2" a="1"/>
  <c r="N223" i="2" s="1"/>
  <c r="N222" i="2" a="1"/>
  <c r="N222" i="2" s="1"/>
  <c r="N221" i="2" a="1"/>
  <c r="N221" i="2" s="1"/>
  <c r="N220" i="2" a="1"/>
  <c r="N220" i="2" s="1"/>
  <c r="N219" i="2" a="1"/>
  <c r="N219" i="2" s="1"/>
  <c r="N218" i="2" a="1"/>
  <c r="N218" i="2" s="1"/>
  <c r="N217" i="2" a="1"/>
  <c r="N217" i="2" s="1"/>
  <c r="N216" i="2" a="1"/>
  <c r="N216" i="2" s="1"/>
  <c r="N215" i="2" a="1"/>
  <c r="N215" i="2" s="1"/>
  <c r="N214" i="2" a="1"/>
  <c r="N214" i="2" s="1"/>
  <c r="N213" i="2" a="1"/>
  <c r="N213" i="2" s="1"/>
  <c r="N212" i="2" a="1"/>
  <c r="N212" i="2" s="1"/>
  <c r="N211" i="2" a="1"/>
  <c r="N211" i="2" s="1"/>
  <c r="N210" i="2" a="1"/>
  <c r="N210" i="2" s="1"/>
  <c r="N209" i="2" a="1"/>
  <c r="N209" i="2" s="1"/>
  <c r="N208" i="2" a="1"/>
  <c r="N208" i="2" s="1"/>
  <c r="N207" i="2" a="1"/>
  <c r="N207" i="2" s="1"/>
  <c r="N206" i="2" a="1"/>
  <c r="N206" i="2" s="1"/>
  <c r="N205" i="2" a="1"/>
  <c r="N205" i="2" s="1"/>
  <c r="N204" i="2" a="1"/>
  <c r="N204" i="2" s="1"/>
  <c r="N203" i="2" a="1"/>
  <c r="N203" i="2" s="1"/>
  <c r="N202" i="2" a="1"/>
  <c r="N202" i="2" s="1"/>
  <c r="N201" i="2" a="1"/>
  <c r="N201" i="2" s="1"/>
  <c r="N200" i="2" a="1"/>
  <c r="N200" i="2" s="1"/>
  <c r="N199" i="2" a="1"/>
  <c r="N199" i="2" s="1"/>
  <c r="N198" i="2" a="1"/>
  <c r="N198" i="2" s="1"/>
  <c r="N197" i="2" a="1"/>
  <c r="N197" i="2" s="1"/>
  <c r="N196" i="2" a="1"/>
  <c r="N196" i="2" s="1"/>
  <c r="N195" i="2" a="1"/>
  <c r="N195" i="2" s="1"/>
  <c r="N194" i="2" a="1"/>
  <c r="N194" i="2" s="1"/>
  <c r="N193" i="2" a="1"/>
  <c r="N193" i="2" s="1"/>
  <c r="N192" i="2" a="1"/>
  <c r="N192" i="2" s="1"/>
  <c r="N191" i="2" a="1"/>
  <c r="N191" i="2" s="1"/>
  <c r="N190" i="2" a="1"/>
  <c r="N190" i="2" s="1"/>
  <c r="N189" i="2" a="1"/>
  <c r="N189" i="2" s="1"/>
  <c r="N188" i="2" a="1"/>
  <c r="N188" i="2" s="1"/>
  <c r="N187" i="2" a="1"/>
  <c r="N187" i="2" s="1"/>
  <c r="N186" i="2" a="1"/>
  <c r="N186" i="2" s="1"/>
  <c r="N185" i="2" a="1"/>
  <c r="N185" i="2" s="1"/>
  <c r="N184" i="2" a="1"/>
  <c r="N184" i="2" s="1"/>
  <c r="N183" i="2" a="1"/>
  <c r="N183" i="2" s="1"/>
  <c r="N182" i="2" a="1"/>
  <c r="N182" i="2" s="1"/>
  <c r="N181" i="2" a="1"/>
  <c r="N181" i="2" s="1"/>
  <c r="N180" i="2" a="1"/>
  <c r="N180" i="2" s="1"/>
  <c r="N179" i="2" a="1"/>
  <c r="N179" i="2" s="1"/>
  <c r="N178" i="2" a="1"/>
  <c r="N178" i="2" s="1"/>
  <c r="N177" i="2" a="1"/>
  <c r="N177" i="2" s="1"/>
  <c r="N176" i="2" a="1"/>
  <c r="N176" i="2" s="1"/>
  <c r="N175" i="2" a="1"/>
  <c r="N175" i="2" s="1"/>
  <c r="N174" i="2" a="1"/>
  <c r="N174" i="2" s="1"/>
  <c r="N173" i="2" a="1"/>
  <c r="N173" i="2" s="1"/>
  <c r="N172" i="2" a="1"/>
  <c r="N172" i="2" s="1"/>
  <c r="N171" i="2" a="1"/>
  <c r="N171" i="2" s="1"/>
  <c r="N170" i="2" a="1"/>
  <c r="N170" i="2" s="1"/>
  <c r="N169" i="2" a="1"/>
  <c r="N169" i="2" s="1"/>
  <c r="N168" i="2" a="1"/>
  <c r="N168" i="2" s="1"/>
  <c r="N167" i="2" a="1"/>
  <c r="N167" i="2" s="1"/>
  <c r="N166" i="2" a="1"/>
  <c r="N166" i="2" s="1"/>
  <c r="N165" i="2" a="1"/>
  <c r="N165" i="2" s="1"/>
  <c r="N164" i="2" a="1"/>
  <c r="N164" i="2" s="1"/>
  <c r="N163" i="2" a="1"/>
  <c r="N163" i="2" s="1"/>
  <c r="N162" i="2" a="1"/>
  <c r="N162" i="2" s="1"/>
  <c r="N161" i="2" a="1"/>
  <c r="N161" i="2" s="1"/>
  <c r="N160" i="2" a="1"/>
  <c r="N160" i="2" s="1"/>
  <c r="N159" i="2" a="1"/>
  <c r="N159" i="2" s="1"/>
  <c r="N158" i="2" a="1"/>
  <c r="N158" i="2" s="1"/>
  <c r="N157" i="2" a="1"/>
  <c r="N157" i="2" s="1"/>
  <c r="N156" i="2" a="1"/>
  <c r="N156" i="2" s="1"/>
  <c r="N155" i="2" a="1"/>
  <c r="N155" i="2" s="1"/>
  <c r="N154" i="2" a="1"/>
  <c r="N154" i="2" s="1"/>
  <c r="N153" i="2" a="1"/>
  <c r="N153" i="2" s="1"/>
  <c r="N152" i="2" a="1"/>
  <c r="N152" i="2" s="1"/>
  <c r="N151" i="2" a="1"/>
  <c r="N151" i="2" s="1"/>
  <c r="N150" i="2" a="1"/>
  <c r="N150" i="2" s="1"/>
  <c r="N149" i="2" a="1"/>
  <c r="N149" i="2" s="1"/>
  <c r="N148" i="2" a="1"/>
  <c r="N148" i="2" s="1"/>
  <c r="N147" i="2" a="1"/>
  <c r="N147" i="2" s="1"/>
  <c r="N146" i="2" a="1"/>
  <c r="N146" i="2" s="1"/>
  <c r="N145" i="2" a="1"/>
  <c r="N145" i="2" s="1"/>
  <c r="N144" i="2" a="1"/>
  <c r="N144" i="2" s="1"/>
  <c r="N143" i="2" a="1"/>
  <c r="N143" i="2" s="1"/>
  <c r="N142" i="2" a="1"/>
  <c r="N142" i="2" s="1"/>
  <c r="N141" i="2" a="1"/>
  <c r="N141" i="2" s="1"/>
  <c r="N140" i="2" a="1"/>
  <c r="N140" i="2" s="1"/>
  <c r="N139" i="2" a="1"/>
  <c r="N139" i="2" s="1"/>
  <c r="N138" i="2" a="1"/>
  <c r="N138" i="2" s="1"/>
  <c r="N137" i="2" a="1"/>
  <c r="N137" i="2" s="1"/>
  <c r="N136" i="2" a="1"/>
  <c r="N136" i="2" s="1"/>
  <c r="N135" i="2" a="1"/>
  <c r="N135" i="2" s="1"/>
  <c r="N134" i="2" a="1"/>
  <c r="N134" i="2" s="1"/>
  <c r="N133" i="2" a="1"/>
  <c r="N133" i="2" s="1"/>
  <c r="N132" i="2" a="1"/>
  <c r="N132" i="2" s="1"/>
  <c r="N131" i="2" a="1"/>
  <c r="N131" i="2" s="1"/>
  <c r="N130" i="2" a="1"/>
  <c r="N130" i="2" s="1"/>
  <c r="N129" i="2" a="1"/>
  <c r="N129" i="2" s="1"/>
  <c r="N128" i="2" a="1"/>
  <c r="N128" i="2" s="1"/>
  <c r="N127" i="2" a="1"/>
  <c r="N127" i="2" s="1"/>
  <c r="N126" i="2" a="1"/>
  <c r="N126" i="2" s="1"/>
  <c r="N125" i="2" a="1"/>
  <c r="N125" i="2" s="1"/>
  <c r="N124" i="2" a="1"/>
  <c r="N124" i="2" s="1"/>
  <c r="N123" i="2" a="1"/>
  <c r="N123" i="2" s="1"/>
  <c r="N122" i="2" a="1"/>
  <c r="N122" i="2" s="1"/>
  <c r="N121" i="2" a="1"/>
  <c r="N121" i="2" s="1"/>
  <c r="N120" i="2" a="1"/>
  <c r="N120" i="2" s="1"/>
  <c r="N119" i="2" a="1"/>
  <c r="N119" i="2" s="1"/>
  <c r="N118" i="2" a="1"/>
  <c r="N118" i="2" s="1"/>
  <c r="N117" i="2" a="1"/>
  <c r="N117" i="2" s="1"/>
  <c r="N116" i="2" a="1"/>
  <c r="N116" i="2" s="1"/>
  <c r="N115" i="2" a="1"/>
  <c r="N115" i="2" s="1"/>
  <c r="N114" i="2" a="1"/>
  <c r="N114" i="2" s="1"/>
  <c r="N113" i="2" a="1"/>
  <c r="N113" i="2" s="1"/>
  <c r="N112" i="2" a="1"/>
  <c r="N112" i="2" s="1"/>
  <c r="N111" i="2" a="1"/>
  <c r="N111" i="2" s="1"/>
  <c r="N110" i="2" a="1"/>
  <c r="N110" i="2" s="1"/>
  <c r="N109" i="2" a="1"/>
  <c r="N109" i="2" s="1"/>
  <c r="N108" i="2" a="1"/>
  <c r="N108" i="2" s="1"/>
  <c r="N107" i="2" a="1"/>
  <c r="N107" i="2" s="1"/>
  <c r="N106" i="2" a="1"/>
  <c r="N106" i="2" s="1"/>
  <c r="N105" i="2" a="1"/>
  <c r="N105" i="2" s="1"/>
  <c r="N104" i="2" a="1"/>
  <c r="N104" i="2" s="1"/>
  <c r="N103" i="2" a="1"/>
  <c r="N103" i="2" s="1"/>
  <c r="N102" i="2" a="1"/>
  <c r="N102" i="2" s="1"/>
  <c r="N101" i="2" a="1"/>
  <c r="N101" i="2" s="1"/>
  <c r="N100" i="2" a="1"/>
  <c r="N100" i="2" s="1"/>
  <c r="N99" i="2" a="1"/>
  <c r="N99" i="2" s="1"/>
  <c r="N98" i="2" a="1"/>
  <c r="N98" i="2" s="1"/>
  <c r="N97" i="2" a="1"/>
  <c r="N97" i="2" s="1"/>
  <c r="N96" i="2" a="1"/>
  <c r="N96" i="2" s="1"/>
  <c r="N95" i="2" a="1"/>
  <c r="N95" i="2" s="1"/>
  <c r="N94" i="2" a="1"/>
  <c r="N94" i="2" s="1"/>
  <c r="N93" i="2" a="1"/>
  <c r="N93" i="2" s="1"/>
  <c r="N92" i="2" a="1"/>
  <c r="N92" i="2" s="1"/>
  <c r="N91" i="2" a="1"/>
  <c r="N91" i="2" s="1"/>
  <c r="N90" i="2" a="1"/>
  <c r="N90" i="2" s="1"/>
  <c r="N89" i="2" a="1"/>
  <c r="N89" i="2" s="1"/>
  <c r="N88" i="2" a="1"/>
  <c r="N88" i="2" s="1"/>
  <c r="N87" i="2" a="1"/>
  <c r="N87" i="2" s="1"/>
  <c r="N86" i="2" a="1"/>
  <c r="N86" i="2" s="1"/>
  <c r="N85" i="2" a="1"/>
  <c r="N85" i="2" s="1"/>
  <c r="N84" i="2" a="1"/>
  <c r="N84" i="2" s="1"/>
  <c r="N83" i="2" a="1"/>
  <c r="N83" i="2" s="1"/>
  <c r="N82" i="2" a="1"/>
  <c r="N82" i="2" s="1"/>
  <c r="N81" i="2" a="1"/>
  <c r="N81" i="2" s="1"/>
  <c r="N80" i="2" a="1"/>
  <c r="N80" i="2" s="1"/>
  <c r="N79" i="2" a="1"/>
  <c r="N79" i="2" s="1"/>
  <c r="N78" i="2" a="1"/>
  <c r="N78" i="2" s="1"/>
  <c r="N77" i="2" a="1"/>
  <c r="N77" i="2" s="1"/>
  <c r="N76" i="2" a="1"/>
  <c r="N76" i="2" s="1"/>
  <c r="N75" i="2" a="1"/>
  <c r="N75" i="2" s="1"/>
  <c r="N74" i="2" a="1"/>
  <c r="N74" i="2" s="1"/>
  <c r="N73" i="2" a="1"/>
  <c r="N73" i="2" s="1"/>
  <c r="N72" i="2" a="1"/>
  <c r="N72" i="2" s="1"/>
  <c r="N71" i="2" a="1"/>
  <c r="N71" i="2" s="1"/>
  <c r="N70" i="2" a="1"/>
  <c r="N70" i="2" s="1"/>
  <c r="N69" i="2" a="1"/>
  <c r="N69" i="2" s="1"/>
  <c r="N68" i="2" a="1"/>
  <c r="N68" i="2" s="1"/>
  <c r="N67" i="2" a="1"/>
  <c r="N67" i="2" s="1"/>
  <c r="N66" i="2" a="1"/>
  <c r="N66" i="2" s="1"/>
  <c r="N65" i="2" a="1"/>
  <c r="N65" i="2" s="1"/>
  <c r="N64" i="2" a="1"/>
  <c r="N64" i="2" s="1"/>
  <c r="N63" i="2" a="1"/>
  <c r="N63" i="2" s="1"/>
  <c r="N62" i="2" a="1"/>
  <c r="N62" i="2" s="1"/>
  <c r="N61" i="2" a="1"/>
  <c r="N61" i="2" s="1"/>
  <c r="N60" i="2" a="1"/>
  <c r="N60" i="2" s="1"/>
  <c r="N59" i="2" a="1"/>
  <c r="N59" i="2" s="1"/>
  <c r="N58" i="2" a="1"/>
  <c r="N58" i="2" s="1"/>
  <c r="N57" i="2" a="1"/>
  <c r="N57" i="2" s="1"/>
  <c r="N56" i="2" a="1"/>
  <c r="N56" i="2" s="1"/>
  <c r="N55" i="2" a="1"/>
  <c r="N55" i="2" s="1"/>
  <c r="N54" i="2" a="1"/>
  <c r="N54" i="2" s="1"/>
  <c r="N53" i="2" a="1"/>
  <c r="N53" i="2" s="1"/>
  <c r="N52" i="2" a="1"/>
  <c r="N52" i="2" s="1"/>
  <c r="N51" i="2" a="1"/>
  <c r="N51" i="2" s="1"/>
  <c r="N50" i="2" a="1"/>
  <c r="N50" i="2" s="1"/>
  <c r="N49" i="2" a="1"/>
  <c r="N49" i="2" s="1"/>
  <c r="N48" i="2" a="1"/>
  <c r="N48" i="2" s="1"/>
  <c r="N47" i="2" a="1"/>
  <c r="N47" i="2" s="1"/>
  <c r="N46" i="2" a="1"/>
  <c r="N46" i="2" s="1"/>
  <c r="N45" i="2" a="1"/>
  <c r="N45" i="2" s="1"/>
  <c r="N44" i="2" a="1"/>
  <c r="N44" i="2" s="1"/>
  <c r="N43" i="2" a="1"/>
  <c r="N43" i="2" s="1"/>
  <c r="N42" i="2" a="1"/>
  <c r="N42" i="2" s="1"/>
  <c r="N41" i="2" a="1"/>
  <c r="N41" i="2" s="1"/>
  <c r="N40" i="2" a="1"/>
  <c r="N40" i="2" s="1"/>
  <c r="N39" i="2" a="1"/>
  <c r="N39" i="2" s="1"/>
  <c r="N38" i="2" a="1"/>
  <c r="N38" i="2" s="1"/>
  <c r="N37" i="2" a="1"/>
  <c r="N37" i="2" s="1"/>
  <c r="N36" i="2" a="1"/>
  <c r="N36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1" i="2" a="1"/>
  <c r="N11" i="2" s="1"/>
  <c r="N10" i="2" a="1"/>
  <c r="N10" i="2" s="1"/>
  <c r="N9" i="2" a="1"/>
  <c r="N9" i="2" s="1"/>
  <c r="N8" i="2" a="1"/>
  <c r="N8" i="2" s="1"/>
  <c r="N7" i="2" a="1"/>
  <c r="N7" i="2" s="1"/>
  <c r="N6" i="2" a="1"/>
  <c r="N6" i="2" s="1"/>
  <c r="N5" i="2" a="1"/>
  <c r="N5" i="2" s="1"/>
  <c r="N3" i="2" a="1"/>
  <c r="N3" i="2" s="1"/>
  <c r="N4" i="2" a="1"/>
  <c r="N4" i="2" s="1"/>
  <c r="K504" i="2" a="1"/>
  <c r="K504" i="2" s="1"/>
  <c r="K503" i="2" a="1"/>
  <c r="K503" i="2" s="1"/>
  <c r="K502" i="2" a="1"/>
  <c r="K502" i="2" s="1"/>
  <c r="K501" i="2" a="1"/>
  <c r="K501" i="2" s="1"/>
  <c r="K500" i="2" a="1"/>
  <c r="K500" i="2" s="1"/>
  <c r="K499" i="2" a="1"/>
  <c r="K499" i="2" s="1"/>
  <c r="K498" i="2" a="1"/>
  <c r="K498" i="2" s="1"/>
  <c r="K497" i="2" a="1"/>
  <c r="K497" i="2" s="1"/>
  <c r="K496" i="2" a="1"/>
  <c r="K496" i="2" s="1"/>
  <c r="K495" i="2" a="1"/>
  <c r="K495" i="2" s="1"/>
  <c r="K494" i="2" a="1"/>
  <c r="K494" i="2" s="1"/>
  <c r="K493" i="2" a="1"/>
  <c r="K493" i="2" s="1"/>
  <c r="K492" i="2" a="1"/>
  <c r="K492" i="2" s="1"/>
  <c r="K491" i="2" a="1"/>
  <c r="K491" i="2" s="1"/>
  <c r="K490" i="2" a="1"/>
  <c r="K490" i="2" s="1"/>
  <c r="K489" i="2" a="1"/>
  <c r="K489" i="2" s="1"/>
  <c r="K488" i="2" a="1"/>
  <c r="K488" i="2" s="1"/>
  <c r="K487" i="2" a="1"/>
  <c r="K487" i="2" s="1"/>
  <c r="K486" i="2" a="1"/>
  <c r="K486" i="2" s="1"/>
  <c r="K485" i="2" a="1"/>
  <c r="K485" i="2" s="1"/>
  <c r="K484" i="2" a="1"/>
  <c r="K484" i="2" s="1"/>
  <c r="K483" i="2" a="1"/>
  <c r="K483" i="2" s="1"/>
  <c r="K482" i="2" a="1"/>
  <c r="K482" i="2" s="1"/>
  <c r="K481" i="2" a="1"/>
  <c r="K481" i="2" s="1"/>
  <c r="K480" i="2" a="1"/>
  <c r="K480" i="2" s="1"/>
  <c r="K479" i="2" a="1"/>
  <c r="K479" i="2" s="1"/>
  <c r="K478" i="2" a="1"/>
  <c r="K478" i="2" s="1"/>
  <c r="K477" i="2" a="1"/>
  <c r="K477" i="2" s="1"/>
  <c r="K476" i="2" a="1"/>
  <c r="K476" i="2" s="1"/>
  <c r="K475" i="2" a="1"/>
  <c r="K475" i="2" s="1"/>
  <c r="K474" i="2" a="1"/>
  <c r="K474" i="2" s="1"/>
  <c r="K473" i="2" a="1"/>
  <c r="K473" i="2" s="1"/>
  <c r="K472" i="2" a="1"/>
  <c r="K472" i="2" s="1"/>
  <c r="K471" i="2" a="1"/>
  <c r="K471" i="2" s="1"/>
  <c r="K470" i="2" a="1"/>
  <c r="K470" i="2" s="1"/>
  <c r="K469" i="2" a="1"/>
  <c r="K469" i="2" s="1"/>
  <c r="K468" i="2" a="1"/>
  <c r="K468" i="2" s="1"/>
  <c r="K467" i="2" a="1"/>
  <c r="K467" i="2" s="1"/>
  <c r="K466" i="2" a="1"/>
  <c r="K466" i="2" s="1"/>
  <c r="K465" i="2" a="1"/>
  <c r="K465" i="2" s="1"/>
  <c r="K464" i="2" a="1"/>
  <c r="K464" i="2" s="1"/>
  <c r="K463" i="2" a="1"/>
  <c r="K463" i="2" s="1"/>
  <c r="K462" i="2" a="1"/>
  <c r="K462" i="2" s="1"/>
  <c r="K461" i="2" a="1"/>
  <c r="K461" i="2" s="1"/>
  <c r="K460" i="2" a="1"/>
  <c r="K460" i="2" s="1"/>
  <c r="K459" i="2" a="1"/>
  <c r="K459" i="2" s="1"/>
  <c r="K458" i="2" a="1"/>
  <c r="K458" i="2" s="1"/>
  <c r="K457" i="2" a="1"/>
  <c r="K457" i="2" s="1"/>
  <c r="K456" i="2" a="1"/>
  <c r="K456" i="2" s="1"/>
  <c r="K455" i="2" a="1"/>
  <c r="K455" i="2" s="1"/>
  <c r="K454" i="2" a="1"/>
  <c r="K454" i="2" s="1"/>
  <c r="K453" i="2" a="1"/>
  <c r="K453" i="2" s="1"/>
  <c r="K452" i="2" a="1"/>
  <c r="K452" i="2" s="1"/>
  <c r="K451" i="2" a="1"/>
  <c r="K451" i="2" s="1"/>
  <c r="K450" i="2" a="1"/>
  <c r="K450" i="2" s="1"/>
  <c r="K449" i="2" a="1"/>
  <c r="K449" i="2" s="1"/>
  <c r="K448" i="2" a="1"/>
  <c r="K448" i="2" s="1"/>
  <c r="K447" i="2" a="1"/>
  <c r="K447" i="2" s="1"/>
  <c r="K446" i="2" a="1"/>
  <c r="K446" i="2" s="1"/>
  <c r="K445" i="2" a="1"/>
  <c r="K445" i="2" s="1"/>
  <c r="K444" i="2" a="1"/>
  <c r="K444" i="2" s="1"/>
  <c r="K443" i="2" a="1"/>
  <c r="K443" i="2" s="1"/>
  <c r="K442" i="2" a="1"/>
  <c r="K442" i="2" s="1"/>
  <c r="K441" i="2" a="1"/>
  <c r="K441" i="2" s="1"/>
  <c r="K440" i="2" a="1"/>
  <c r="K440" i="2" s="1"/>
  <c r="K439" i="2" a="1"/>
  <c r="K439" i="2" s="1"/>
  <c r="K438" i="2" a="1"/>
  <c r="K438" i="2" s="1"/>
  <c r="K437" i="2" a="1"/>
  <c r="K437" i="2" s="1"/>
  <c r="K436" i="2" a="1"/>
  <c r="K436" i="2" s="1"/>
  <c r="K435" i="2" a="1"/>
  <c r="K435" i="2" s="1"/>
  <c r="K434" i="2" a="1"/>
  <c r="K434" i="2" s="1"/>
  <c r="K433" i="2" a="1"/>
  <c r="K433" i="2" s="1"/>
  <c r="K432" i="2" a="1"/>
  <c r="K432" i="2" s="1"/>
  <c r="K431" i="2" a="1"/>
  <c r="K431" i="2" s="1"/>
  <c r="K430" i="2" a="1"/>
  <c r="K430" i="2" s="1"/>
  <c r="K429" i="2" a="1"/>
  <c r="K429" i="2" s="1"/>
  <c r="K428" i="2" a="1"/>
  <c r="K428" i="2" s="1"/>
  <c r="K427" i="2" a="1"/>
  <c r="K427" i="2" s="1"/>
  <c r="K426" i="2" a="1"/>
  <c r="K426" i="2" s="1"/>
  <c r="K425" i="2" a="1"/>
  <c r="K425" i="2" s="1"/>
  <c r="K424" i="2" a="1"/>
  <c r="K424" i="2" s="1"/>
  <c r="K423" i="2" a="1"/>
  <c r="K423" i="2" s="1"/>
  <c r="K422" i="2" a="1"/>
  <c r="K422" i="2" s="1"/>
  <c r="K421" i="2" a="1"/>
  <c r="K421" i="2" s="1"/>
  <c r="K420" i="2" a="1"/>
  <c r="K420" i="2" s="1"/>
  <c r="K419" i="2" a="1"/>
  <c r="K419" i="2" s="1"/>
  <c r="K418" i="2" a="1"/>
  <c r="K418" i="2" s="1"/>
  <c r="K417" i="2" a="1"/>
  <c r="K417" i="2" s="1"/>
  <c r="K416" i="2" a="1"/>
  <c r="K416" i="2" s="1"/>
  <c r="K415" i="2" a="1"/>
  <c r="K415" i="2" s="1"/>
  <c r="K414" i="2" a="1"/>
  <c r="K414" i="2" s="1"/>
  <c r="K413" i="2" a="1"/>
  <c r="K413" i="2" s="1"/>
  <c r="K412" i="2" a="1"/>
  <c r="K412" i="2" s="1"/>
  <c r="K411" i="2" a="1"/>
  <c r="K411" i="2" s="1"/>
  <c r="K410" i="2" a="1"/>
  <c r="K410" i="2" s="1"/>
  <c r="K409" i="2" a="1"/>
  <c r="K409" i="2" s="1"/>
  <c r="K408" i="2" a="1"/>
  <c r="K408" i="2" s="1"/>
  <c r="K407" i="2" a="1"/>
  <c r="K407" i="2" s="1"/>
  <c r="K406" i="2" a="1"/>
  <c r="K406" i="2" s="1"/>
  <c r="K405" i="2" a="1"/>
  <c r="K405" i="2" s="1"/>
  <c r="K404" i="2" a="1"/>
  <c r="K404" i="2" s="1"/>
  <c r="K403" i="2" a="1"/>
  <c r="K403" i="2" s="1"/>
  <c r="K402" i="2" a="1"/>
  <c r="K402" i="2" s="1"/>
  <c r="K401" i="2" a="1"/>
  <c r="K401" i="2" s="1"/>
  <c r="K400" i="2" a="1"/>
  <c r="K400" i="2" s="1"/>
  <c r="K399" i="2" a="1"/>
  <c r="K399" i="2" s="1"/>
  <c r="K398" i="2" a="1"/>
  <c r="K398" i="2" s="1"/>
  <c r="K397" i="2" a="1"/>
  <c r="K397" i="2" s="1"/>
  <c r="K396" i="2" a="1"/>
  <c r="K396" i="2" s="1"/>
  <c r="K395" i="2" a="1"/>
  <c r="K395" i="2" s="1"/>
  <c r="K394" i="2" a="1"/>
  <c r="K394" i="2" s="1"/>
  <c r="K393" i="2" a="1"/>
  <c r="K393" i="2" s="1"/>
  <c r="K392" i="2" a="1"/>
  <c r="K392" i="2" s="1"/>
  <c r="K391" i="2" a="1"/>
  <c r="K391" i="2" s="1"/>
  <c r="K390" i="2" a="1"/>
  <c r="K390" i="2" s="1"/>
  <c r="K389" i="2" a="1"/>
  <c r="K389" i="2" s="1"/>
  <c r="K388" i="2" a="1"/>
  <c r="K388" i="2" s="1"/>
  <c r="K387" i="2" a="1"/>
  <c r="K387" i="2" s="1"/>
  <c r="K386" i="2" a="1"/>
  <c r="K386" i="2" s="1"/>
  <c r="K385" i="2" a="1"/>
  <c r="K385" i="2" s="1"/>
  <c r="K384" i="2" a="1"/>
  <c r="K384" i="2" s="1"/>
  <c r="K383" i="2" a="1"/>
  <c r="K383" i="2" s="1"/>
  <c r="K382" i="2" a="1"/>
  <c r="K382" i="2" s="1"/>
  <c r="K381" i="2" a="1"/>
  <c r="K381" i="2" s="1"/>
  <c r="K380" i="2" a="1"/>
  <c r="K380" i="2" s="1"/>
  <c r="K379" i="2" a="1"/>
  <c r="K379" i="2" s="1"/>
  <c r="K378" i="2" a="1"/>
  <c r="K378" i="2" s="1"/>
  <c r="K377" i="2" a="1"/>
  <c r="K377" i="2" s="1"/>
  <c r="K376" i="2" a="1"/>
  <c r="K376" i="2" s="1"/>
  <c r="K375" i="2" a="1"/>
  <c r="K375" i="2" s="1"/>
  <c r="K374" i="2" a="1"/>
  <c r="K374" i="2" s="1"/>
  <c r="K373" i="2" a="1"/>
  <c r="K373" i="2" s="1"/>
  <c r="K372" i="2" a="1"/>
  <c r="K372" i="2" s="1"/>
  <c r="K371" i="2" a="1"/>
  <c r="K371" i="2" s="1"/>
  <c r="K370" i="2" a="1"/>
  <c r="K370" i="2" s="1"/>
  <c r="K369" i="2" a="1"/>
  <c r="K369" i="2" s="1"/>
  <c r="K368" i="2" a="1"/>
  <c r="K368" i="2" s="1"/>
  <c r="K367" i="2" a="1"/>
  <c r="K367" i="2" s="1"/>
  <c r="K366" i="2" a="1"/>
  <c r="K366" i="2" s="1"/>
  <c r="K365" i="2" a="1"/>
  <c r="K365" i="2" s="1"/>
  <c r="K364" i="2" a="1"/>
  <c r="K364" i="2" s="1"/>
  <c r="K363" i="2" a="1"/>
  <c r="K363" i="2" s="1"/>
  <c r="K362" i="2" a="1"/>
  <c r="K362" i="2" s="1"/>
  <c r="K361" i="2" a="1"/>
  <c r="K361" i="2" s="1"/>
  <c r="K360" i="2" a="1"/>
  <c r="K360" i="2" s="1"/>
  <c r="K359" i="2" a="1"/>
  <c r="K359" i="2" s="1"/>
  <c r="K358" i="2" a="1"/>
  <c r="K358" i="2" s="1"/>
  <c r="K357" i="2" a="1"/>
  <c r="K357" i="2" s="1"/>
  <c r="K356" i="2" a="1"/>
  <c r="K356" i="2" s="1"/>
  <c r="K355" i="2" a="1"/>
  <c r="K355" i="2" s="1"/>
  <c r="K354" i="2" a="1"/>
  <c r="K354" i="2" s="1"/>
  <c r="K353" i="2" a="1"/>
  <c r="K353" i="2" s="1"/>
  <c r="K352" i="2" a="1"/>
  <c r="K352" i="2" s="1"/>
  <c r="K351" i="2" a="1"/>
  <c r="K351" i="2" s="1"/>
  <c r="K350" i="2" a="1"/>
  <c r="K350" i="2" s="1"/>
  <c r="K349" i="2" a="1"/>
  <c r="K349" i="2" s="1"/>
  <c r="K348" i="2" a="1"/>
  <c r="K348" i="2" s="1"/>
  <c r="K347" i="2" a="1"/>
  <c r="K347" i="2" s="1"/>
  <c r="K346" i="2" a="1"/>
  <c r="K346" i="2" s="1"/>
  <c r="K345" i="2" a="1"/>
  <c r="K345" i="2" s="1"/>
  <c r="K344" i="2" a="1"/>
  <c r="K344" i="2" s="1"/>
  <c r="K343" i="2" a="1"/>
  <c r="K343" i="2" s="1"/>
  <c r="K342" i="2" a="1"/>
  <c r="K342" i="2" s="1"/>
  <c r="K341" i="2" a="1"/>
  <c r="K341" i="2" s="1"/>
  <c r="K340" i="2" a="1"/>
  <c r="K340" i="2" s="1"/>
  <c r="K339" i="2" a="1"/>
  <c r="K339" i="2" s="1"/>
  <c r="K338" i="2" a="1"/>
  <c r="K338" i="2" s="1"/>
  <c r="K337" i="2" a="1"/>
  <c r="K337" i="2" s="1"/>
  <c r="K336" i="2" a="1"/>
  <c r="K336" i="2" s="1"/>
  <c r="K335" i="2" a="1"/>
  <c r="K335" i="2" s="1"/>
  <c r="K334" i="2" a="1"/>
  <c r="K334" i="2" s="1"/>
  <c r="K333" i="2" a="1"/>
  <c r="K333" i="2" s="1"/>
  <c r="K332" i="2" a="1"/>
  <c r="K332" i="2" s="1"/>
  <c r="K331" i="2" a="1"/>
  <c r="K331" i="2" s="1"/>
  <c r="K330" i="2" a="1"/>
  <c r="K330" i="2" s="1"/>
  <c r="K329" i="2" a="1"/>
  <c r="K329" i="2" s="1"/>
  <c r="K328" i="2" a="1"/>
  <c r="K328" i="2" s="1"/>
  <c r="K327" i="2" a="1"/>
  <c r="K327" i="2" s="1"/>
  <c r="K326" i="2" a="1"/>
  <c r="K326" i="2" s="1"/>
  <c r="K325" i="2" a="1"/>
  <c r="K325" i="2" s="1"/>
  <c r="K324" i="2" a="1"/>
  <c r="K324" i="2" s="1"/>
  <c r="K323" i="2" a="1"/>
  <c r="K323" i="2" s="1"/>
  <c r="K322" i="2" a="1"/>
  <c r="K322" i="2" s="1"/>
  <c r="K321" i="2" a="1"/>
  <c r="K321" i="2" s="1"/>
  <c r="K320" i="2" a="1"/>
  <c r="K320" i="2" s="1"/>
  <c r="K319" i="2" a="1"/>
  <c r="K319" i="2" s="1"/>
  <c r="K318" i="2" a="1"/>
  <c r="K318" i="2" s="1"/>
  <c r="K317" i="2" a="1"/>
  <c r="K317" i="2" s="1"/>
  <c r="K316" i="2" a="1"/>
  <c r="K316" i="2" s="1"/>
  <c r="K315" i="2" a="1"/>
  <c r="K315" i="2" s="1"/>
  <c r="K314" i="2" a="1"/>
  <c r="K314" i="2" s="1"/>
  <c r="K313" i="2" a="1"/>
  <c r="K313" i="2" s="1"/>
  <c r="K312" i="2" a="1"/>
  <c r="K312" i="2" s="1"/>
  <c r="K311" i="2" a="1"/>
  <c r="K311" i="2" s="1"/>
  <c r="K310" i="2" a="1"/>
  <c r="K310" i="2" s="1"/>
  <c r="K309" i="2" a="1"/>
  <c r="K309" i="2" s="1"/>
  <c r="K308" i="2" a="1"/>
  <c r="K308" i="2" s="1"/>
  <c r="K307" i="2" a="1"/>
  <c r="K307" i="2" s="1"/>
  <c r="K306" i="2" a="1"/>
  <c r="K306" i="2" s="1"/>
  <c r="K305" i="2" a="1"/>
  <c r="K305" i="2" s="1"/>
  <c r="K304" i="2" a="1"/>
  <c r="K304" i="2" s="1"/>
  <c r="K303" i="2" a="1"/>
  <c r="K303" i="2" s="1"/>
  <c r="K302" i="2" a="1"/>
  <c r="K302" i="2" s="1"/>
  <c r="K301" i="2" a="1"/>
  <c r="K301" i="2" s="1"/>
  <c r="K300" i="2" a="1"/>
  <c r="K300" i="2" s="1"/>
  <c r="K299" i="2" a="1"/>
  <c r="K299" i="2" s="1"/>
  <c r="K298" i="2" a="1"/>
  <c r="K298" i="2" s="1"/>
  <c r="K297" i="2" a="1"/>
  <c r="K297" i="2" s="1"/>
  <c r="K296" i="2" a="1"/>
  <c r="K296" i="2" s="1"/>
  <c r="K295" i="2" a="1"/>
  <c r="K295" i="2" s="1"/>
  <c r="K294" i="2" a="1"/>
  <c r="K294" i="2" s="1"/>
  <c r="K293" i="2" a="1"/>
  <c r="K293" i="2" s="1"/>
  <c r="K292" i="2" a="1"/>
  <c r="K292" i="2" s="1"/>
  <c r="K291" i="2" a="1"/>
  <c r="K291" i="2" s="1"/>
  <c r="K290" i="2" a="1"/>
  <c r="K290" i="2" s="1"/>
  <c r="K289" i="2" a="1"/>
  <c r="K289" i="2" s="1"/>
  <c r="K288" i="2" a="1"/>
  <c r="K288" i="2" s="1"/>
  <c r="K287" i="2" a="1"/>
  <c r="K287" i="2" s="1"/>
  <c r="K286" i="2" a="1"/>
  <c r="K286" i="2" s="1"/>
  <c r="K285" i="2" a="1"/>
  <c r="K285" i="2" s="1"/>
  <c r="K284" i="2" a="1"/>
  <c r="K284" i="2" s="1"/>
  <c r="K283" i="2" a="1"/>
  <c r="K283" i="2" s="1"/>
  <c r="K282" i="2" a="1"/>
  <c r="K282" i="2" s="1"/>
  <c r="K281" i="2" a="1"/>
  <c r="K281" i="2" s="1"/>
  <c r="K280" i="2" a="1"/>
  <c r="K280" i="2" s="1"/>
  <c r="K279" i="2" a="1"/>
  <c r="K279" i="2" s="1"/>
  <c r="K278" i="2" a="1"/>
  <c r="K278" i="2" s="1"/>
  <c r="K277" i="2" a="1"/>
  <c r="K277" i="2" s="1"/>
  <c r="K276" i="2" a="1"/>
  <c r="K276" i="2" s="1"/>
  <c r="K275" i="2" a="1"/>
  <c r="K275" i="2" s="1"/>
  <c r="K274" i="2" a="1"/>
  <c r="K274" i="2" s="1"/>
  <c r="K273" i="2" a="1"/>
  <c r="K273" i="2" s="1"/>
  <c r="K272" i="2" a="1"/>
  <c r="K272" i="2" s="1"/>
  <c r="K271" i="2" a="1"/>
  <c r="K271" i="2" s="1"/>
  <c r="K270" i="2" a="1"/>
  <c r="K270" i="2" s="1"/>
  <c r="K269" i="2" a="1"/>
  <c r="K269" i="2" s="1"/>
  <c r="K268" i="2" a="1"/>
  <c r="K268" i="2" s="1"/>
  <c r="K267" i="2" a="1"/>
  <c r="K267" i="2" s="1"/>
  <c r="K266" i="2" a="1"/>
  <c r="K266" i="2" s="1"/>
  <c r="K265" i="2" a="1"/>
  <c r="K265" i="2" s="1"/>
  <c r="K264" i="2" a="1"/>
  <c r="K264" i="2" s="1"/>
  <c r="K263" i="2" a="1"/>
  <c r="K263" i="2" s="1"/>
  <c r="K262" i="2" a="1"/>
  <c r="K262" i="2" s="1"/>
  <c r="K261" i="2" a="1"/>
  <c r="K261" i="2" s="1"/>
  <c r="K260" i="2" a="1"/>
  <c r="K260" i="2" s="1"/>
  <c r="K259" i="2" a="1"/>
  <c r="K259" i="2" s="1"/>
  <c r="K258" i="2" a="1"/>
  <c r="K258" i="2" s="1"/>
  <c r="K257" i="2" a="1"/>
  <c r="K257" i="2" s="1"/>
  <c r="K256" i="2" a="1"/>
  <c r="K256" i="2" s="1"/>
  <c r="K255" i="2" a="1"/>
  <c r="K255" i="2" s="1"/>
  <c r="K254" i="2" a="1"/>
  <c r="K254" i="2" s="1"/>
  <c r="K253" i="2" a="1"/>
  <c r="K253" i="2" s="1"/>
  <c r="K252" i="2" a="1"/>
  <c r="K252" i="2" s="1"/>
  <c r="K251" i="2" a="1"/>
  <c r="K251" i="2" s="1"/>
  <c r="K250" i="2" a="1"/>
  <c r="K250" i="2" s="1"/>
  <c r="K249" i="2" a="1"/>
  <c r="K249" i="2" s="1"/>
  <c r="K248" i="2" a="1"/>
  <c r="K248" i="2" s="1"/>
  <c r="K247" i="2" a="1"/>
  <c r="K247" i="2" s="1"/>
  <c r="K246" i="2" a="1"/>
  <c r="K246" i="2" s="1"/>
  <c r="K245" i="2" a="1"/>
  <c r="K245" i="2" s="1"/>
  <c r="K244" i="2" a="1"/>
  <c r="K244" i="2" s="1"/>
  <c r="K243" i="2" a="1"/>
  <c r="K243" i="2" s="1"/>
  <c r="K242" i="2" a="1"/>
  <c r="K242" i="2" s="1"/>
  <c r="K241" i="2" a="1"/>
  <c r="K241" i="2" s="1"/>
  <c r="K240" i="2" a="1"/>
  <c r="K240" i="2" s="1"/>
  <c r="K239" i="2" a="1"/>
  <c r="K239" i="2" s="1"/>
  <c r="K238" i="2" a="1"/>
  <c r="K238" i="2" s="1"/>
  <c r="K237" i="2" a="1"/>
  <c r="K237" i="2" s="1"/>
  <c r="K236" i="2" a="1"/>
  <c r="K236" i="2" s="1"/>
  <c r="K235" i="2" a="1"/>
  <c r="K235" i="2" s="1"/>
  <c r="K234" i="2" a="1"/>
  <c r="K234" i="2" s="1"/>
  <c r="K233" i="2" a="1"/>
  <c r="K233" i="2" s="1"/>
  <c r="K232" i="2" a="1"/>
  <c r="K232" i="2" s="1"/>
  <c r="K231" i="2" a="1"/>
  <c r="K231" i="2" s="1"/>
  <c r="K230" i="2" a="1"/>
  <c r="K230" i="2" s="1"/>
  <c r="K229" i="2" a="1"/>
  <c r="K229" i="2" s="1"/>
  <c r="K228" i="2" a="1"/>
  <c r="K228" i="2" s="1"/>
  <c r="K227" i="2" a="1"/>
  <c r="K227" i="2" s="1"/>
  <c r="K226" i="2" a="1"/>
  <c r="K226" i="2" s="1"/>
  <c r="K225" i="2" a="1"/>
  <c r="K225" i="2" s="1"/>
  <c r="K224" i="2" a="1"/>
  <c r="K224" i="2" s="1"/>
  <c r="K223" i="2" a="1"/>
  <c r="K223" i="2" s="1"/>
  <c r="K222" i="2" a="1"/>
  <c r="K222" i="2" s="1"/>
  <c r="K221" i="2" a="1"/>
  <c r="K221" i="2" s="1"/>
  <c r="K220" i="2" a="1"/>
  <c r="K220" i="2" s="1"/>
  <c r="K219" i="2" a="1"/>
  <c r="K219" i="2" s="1"/>
  <c r="K218" i="2" a="1"/>
  <c r="K218" i="2" s="1"/>
  <c r="K217" i="2" a="1"/>
  <c r="K217" i="2" s="1"/>
  <c r="K216" i="2" a="1"/>
  <c r="K216" i="2" s="1"/>
  <c r="K215" i="2" a="1"/>
  <c r="K215" i="2" s="1"/>
  <c r="K214" i="2" a="1"/>
  <c r="K214" i="2" s="1"/>
  <c r="K213" i="2" a="1"/>
  <c r="K213" i="2" s="1"/>
  <c r="K212" i="2" a="1"/>
  <c r="K212" i="2" s="1"/>
  <c r="K211" i="2" a="1"/>
  <c r="K211" i="2" s="1"/>
  <c r="K210" i="2" a="1"/>
  <c r="K210" i="2" s="1"/>
  <c r="K209" i="2" a="1"/>
  <c r="K209" i="2" s="1"/>
  <c r="K208" i="2" a="1"/>
  <c r="K208" i="2" s="1"/>
  <c r="K207" i="2" a="1"/>
  <c r="K207" i="2" s="1"/>
  <c r="K206" i="2" a="1"/>
  <c r="K206" i="2" s="1"/>
  <c r="K205" i="2" a="1"/>
  <c r="K205" i="2" s="1"/>
  <c r="K204" i="2" a="1"/>
  <c r="K204" i="2" s="1"/>
  <c r="K203" i="2" a="1"/>
  <c r="K203" i="2" s="1"/>
  <c r="K202" i="2" a="1"/>
  <c r="K202" i="2" s="1"/>
  <c r="K201" i="2" a="1"/>
  <c r="K201" i="2" s="1"/>
  <c r="K200" i="2" a="1"/>
  <c r="K200" i="2" s="1"/>
  <c r="K199" i="2" a="1"/>
  <c r="K199" i="2" s="1"/>
  <c r="K198" i="2" a="1"/>
  <c r="K198" i="2" s="1"/>
  <c r="K197" i="2" a="1"/>
  <c r="K197" i="2" s="1"/>
  <c r="K196" i="2" a="1"/>
  <c r="K196" i="2" s="1"/>
  <c r="K195" i="2" a="1"/>
  <c r="K195" i="2" s="1"/>
  <c r="K194" i="2" a="1"/>
  <c r="K194" i="2" s="1"/>
  <c r="K193" i="2" a="1"/>
  <c r="K193" i="2" s="1"/>
  <c r="K192" i="2" a="1"/>
  <c r="K192" i="2" s="1"/>
  <c r="K191" i="2" a="1"/>
  <c r="K191" i="2" s="1"/>
  <c r="K190" i="2" a="1"/>
  <c r="K190" i="2" s="1"/>
  <c r="K189" i="2" a="1"/>
  <c r="K189" i="2" s="1"/>
  <c r="K188" i="2" a="1"/>
  <c r="K188" i="2" s="1"/>
  <c r="K187" i="2" a="1"/>
  <c r="K187" i="2" s="1"/>
  <c r="K186" i="2" a="1"/>
  <c r="K186" i="2" s="1"/>
  <c r="K185" i="2" a="1"/>
  <c r="K185" i="2" s="1"/>
  <c r="K184" i="2" a="1"/>
  <c r="K184" i="2" s="1"/>
  <c r="K183" i="2" a="1"/>
  <c r="K183" i="2" s="1"/>
  <c r="K182" i="2" a="1"/>
  <c r="K182" i="2" s="1"/>
  <c r="K181" i="2" a="1"/>
  <c r="K181" i="2" s="1"/>
  <c r="K180" i="2" a="1"/>
  <c r="K180" i="2" s="1"/>
  <c r="K179" i="2" a="1"/>
  <c r="K179" i="2" s="1"/>
  <c r="K178" i="2" a="1"/>
  <c r="K178" i="2" s="1"/>
  <c r="K177" i="2" a="1"/>
  <c r="K177" i="2" s="1"/>
  <c r="K176" i="2" a="1"/>
  <c r="K176" i="2" s="1"/>
  <c r="K175" i="2" a="1"/>
  <c r="K175" i="2" s="1"/>
  <c r="K174" i="2" a="1"/>
  <c r="K174" i="2" s="1"/>
  <c r="K173" i="2" a="1"/>
  <c r="K173" i="2" s="1"/>
  <c r="K172" i="2" a="1"/>
  <c r="K172" i="2" s="1"/>
  <c r="K171" i="2" a="1"/>
  <c r="K171" i="2" s="1"/>
  <c r="K170" i="2" a="1"/>
  <c r="K170" i="2" s="1"/>
  <c r="K169" i="2" a="1"/>
  <c r="K169" i="2" s="1"/>
  <c r="K168" i="2" a="1"/>
  <c r="K168" i="2" s="1"/>
  <c r="K167" i="2" a="1"/>
  <c r="K167" i="2" s="1"/>
  <c r="K166" i="2" a="1"/>
  <c r="K166" i="2" s="1"/>
  <c r="K165" i="2" a="1"/>
  <c r="K165" i="2" s="1"/>
  <c r="K164" i="2" a="1"/>
  <c r="K164" i="2" s="1"/>
  <c r="K163" i="2" a="1"/>
  <c r="K163" i="2" s="1"/>
  <c r="K162" i="2" a="1"/>
  <c r="K162" i="2" s="1"/>
  <c r="K161" i="2" a="1"/>
  <c r="K161" i="2" s="1"/>
  <c r="K160" i="2" a="1"/>
  <c r="K160" i="2" s="1"/>
  <c r="K159" i="2" a="1"/>
  <c r="K159" i="2" s="1"/>
  <c r="K158" i="2" a="1"/>
  <c r="K158" i="2" s="1"/>
  <c r="K157" i="2" a="1"/>
  <c r="K157" i="2" s="1"/>
  <c r="K156" i="2" a="1"/>
  <c r="K156" i="2" s="1"/>
  <c r="K155" i="2" a="1"/>
  <c r="K155" i="2" s="1"/>
  <c r="K154" i="2" a="1"/>
  <c r="K154" i="2" s="1"/>
  <c r="K153" i="2" a="1"/>
  <c r="K153" i="2" s="1"/>
  <c r="K152" i="2" a="1"/>
  <c r="K152" i="2" s="1"/>
  <c r="K151" i="2" a="1"/>
  <c r="K151" i="2" s="1"/>
  <c r="K150" i="2" a="1"/>
  <c r="K150" i="2" s="1"/>
  <c r="K149" i="2" a="1"/>
  <c r="K149" i="2" s="1"/>
  <c r="K148" i="2" a="1"/>
  <c r="K148" i="2" s="1"/>
  <c r="K147" i="2" a="1"/>
  <c r="K147" i="2" s="1"/>
  <c r="K146" i="2" a="1"/>
  <c r="K146" i="2" s="1"/>
  <c r="K145" i="2" a="1"/>
  <c r="K145" i="2" s="1"/>
  <c r="K144" i="2" a="1"/>
  <c r="K144" i="2" s="1"/>
  <c r="K143" i="2" a="1"/>
  <c r="K143" i="2" s="1"/>
  <c r="K142" i="2" a="1"/>
  <c r="K142" i="2" s="1"/>
  <c r="K141" i="2" a="1"/>
  <c r="K141" i="2" s="1"/>
  <c r="K140" i="2" a="1"/>
  <c r="K140" i="2" s="1"/>
  <c r="K139" i="2" a="1"/>
  <c r="K139" i="2" s="1"/>
  <c r="K138" i="2" a="1"/>
  <c r="K138" i="2" s="1"/>
  <c r="K137" i="2" a="1"/>
  <c r="K137" i="2" s="1"/>
  <c r="K136" i="2" a="1"/>
  <c r="K136" i="2" s="1"/>
  <c r="K135" i="2" a="1"/>
  <c r="K135" i="2" s="1"/>
  <c r="K134" i="2" a="1"/>
  <c r="K134" i="2" s="1"/>
  <c r="K133" i="2" a="1"/>
  <c r="K133" i="2" s="1"/>
  <c r="K132" i="2" a="1"/>
  <c r="K132" i="2" s="1"/>
  <c r="K131" i="2" a="1"/>
  <c r="K131" i="2" s="1"/>
  <c r="K130" i="2" a="1"/>
  <c r="K130" i="2" s="1"/>
  <c r="K129" i="2" a="1"/>
  <c r="K129" i="2" s="1"/>
  <c r="K128" i="2" a="1"/>
  <c r="K128" i="2" s="1"/>
  <c r="K127" i="2" a="1"/>
  <c r="K127" i="2" s="1"/>
  <c r="K126" i="2" a="1"/>
  <c r="K126" i="2" s="1"/>
  <c r="K125" i="2" a="1"/>
  <c r="K125" i="2" s="1"/>
  <c r="K124" i="2" a="1"/>
  <c r="K124" i="2" s="1"/>
  <c r="K123" i="2" a="1"/>
  <c r="K123" i="2" s="1"/>
  <c r="K122" i="2" a="1"/>
  <c r="K122" i="2" s="1"/>
  <c r="K121" i="2" a="1"/>
  <c r="K121" i="2" s="1"/>
  <c r="K120" i="2" a="1"/>
  <c r="K120" i="2" s="1"/>
  <c r="K119" i="2" a="1"/>
  <c r="K119" i="2" s="1"/>
  <c r="K118" i="2" a="1"/>
  <c r="K118" i="2" s="1"/>
  <c r="K117" i="2" a="1"/>
  <c r="K117" i="2" s="1"/>
  <c r="K116" i="2" a="1"/>
  <c r="K116" i="2" s="1"/>
  <c r="K115" i="2" a="1"/>
  <c r="K115" i="2" s="1"/>
  <c r="K114" i="2" a="1"/>
  <c r="K114" i="2" s="1"/>
  <c r="K113" i="2" a="1"/>
  <c r="K113" i="2" s="1"/>
  <c r="K112" i="2" a="1"/>
  <c r="K112" i="2" s="1"/>
  <c r="K111" i="2" a="1"/>
  <c r="K111" i="2" s="1"/>
  <c r="K110" i="2" a="1"/>
  <c r="K110" i="2" s="1"/>
  <c r="K109" i="2" a="1"/>
  <c r="K109" i="2" s="1"/>
  <c r="K108" i="2" a="1"/>
  <c r="K108" i="2" s="1"/>
  <c r="K107" i="2" a="1"/>
  <c r="K107" i="2" s="1"/>
  <c r="K106" i="2" a="1"/>
  <c r="K106" i="2" s="1"/>
  <c r="K105" i="2" a="1"/>
  <c r="K105" i="2" s="1"/>
  <c r="K104" i="2" a="1"/>
  <c r="K104" i="2" s="1"/>
  <c r="K103" i="2" a="1"/>
  <c r="K103" i="2" s="1"/>
  <c r="K102" i="2" a="1"/>
  <c r="K102" i="2" s="1"/>
  <c r="K101" i="2" a="1"/>
  <c r="K101" i="2" s="1"/>
  <c r="K100" i="2" a="1"/>
  <c r="K100" i="2" s="1"/>
  <c r="K99" i="2" a="1"/>
  <c r="K99" i="2" s="1"/>
  <c r="K98" i="2" a="1"/>
  <c r="K98" i="2" s="1"/>
  <c r="K97" i="2" a="1"/>
  <c r="K97" i="2" s="1"/>
  <c r="K96" i="2" a="1"/>
  <c r="K96" i="2" s="1"/>
  <c r="K95" i="2" a="1"/>
  <c r="K95" i="2" s="1"/>
  <c r="K94" i="2" a="1"/>
  <c r="K94" i="2" s="1"/>
  <c r="K93" i="2" a="1"/>
  <c r="K93" i="2" s="1"/>
  <c r="K92" i="2" a="1"/>
  <c r="K92" i="2" s="1"/>
  <c r="K91" i="2" a="1"/>
  <c r="K91" i="2" s="1"/>
  <c r="K90" i="2" a="1"/>
  <c r="K90" i="2" s="1"/>
  <c r="K89" i="2" a="1"/>
  <c r="K89" i="2" s="1"/>
  <c r="K88" i="2" a="1"/>
  <c r="K88" i="2" s="1"/>
  <c r="K87" i="2" a="1"/>
  <c r="K87" i="2" s="1"/>
  <c r="K86" i="2" a="1"/>
  <c r="K86" i="2" s="1"/>
  <c r="K85" i="2" a="1"/>
  <c r="K85" i="2" s="1"/>
  <c r="K84" i="2" a="1"/>
  <c r="K84" i="2" s="1"/>
  <c r="K83" i="2" a="1"/>
  <c r="K83" i="2" s="1"/>
  <c r="K82" i="2" a="1"/>
  <c r="K82" i="2" s="1"/>
  <c r="K81" i="2" a="1"/>
  <c r="K81" i="2" s="1"/>
  <c r="K80" i="2" a="1"/>
  <c r="K80" i="2" s="1"/>
  <c r="K79" i="2" a="1"/>
  <c r="K79" i="2" s="1"/>
  <c r="K78" i="2" a="1"/>
  <c r="K78" i="2" s="1"/>
  <c r="K77" i="2" a="1"/>
  <c r="K77" i="2" s="1"/>
  <c r="K76" i="2" a="1"/>
  <c r="K76" i="2" s="1"/>
  <c r="K75" i="2" a="1"/>
  <c r="K75" i="2" s="1"/>
  <c r="K74" i="2" a="1"/>
  <c r="K74" i="2" s="1"/>
  <c r="K73" i="2" a="1"/>
  <c r="K73" i="2" s="1"/>
  <c r="K72" i="2" a="1"/>
  <c r="K72" i="2" s="1"/>
  <c r="K71" i="2" a="1"/>
  <c r="K71" i="2" s="1"/>
  <c r="K70" i="2" a="1"/>
  <c r="K70" i="2" s="1"/>
  <c r="K69" i="2" a="1"/>
  <c r="K69" i="2" s="1"/>
  <c r="K68" i="2" a="1"/>
  <c r="K68" i="2" s="1"/>
  <c r="K67" i="2" a="1"/>
  <c r="K67" i="2" s="1"/>
  <c r="K66" i="2" a="1"/>
  <c r="K66" i="2" s="1"/>
  <c r="K65" i="2" a="1"/>
  <c r="K65" i="2" s="1"/>
  <c r="K64" i="2" a="1"/>
  <c r="K64" i="2" s="1"/>
  <c r="K63" i="2" a="1"/>
  <c r="K63" i="2" s="1"/>
  <c r="K62" i="2" a="1"/>
  <c r="K62" i="2" s="1"/>
  <c r="K61" i="2" a="1"/>
  <c r="K61" i="2" s="1"/>
  <c r="K60" i="2" a="1"/>
  <c r="K60" i="2" s="1"/>
  <c r="K59" i="2" a="1"/>
  <c r="K59" i="2" s="1"/>
  <c r="K58" i="2" a="1"/>
  <c r="K58" i="2" s="1"/>
  <c r="K57" i="2" a="1"/>
  <c r="K57" i="2" s="1"/>
  <c r="K56" i="2" a="1"/>
  <c r="K56" i="2" s="1"/>
  <c r="K55" i="2" a="1"/>
  <c r="K55" i="2" s="1"/>
  <c r="K54" i="2" a="1"/>
  <c r="K54" i="2" s="1"/>
  <c r="K53" i="2" a="1"/>
  <c r="K53" i="2" s="1"/>
  <c r="K52" i="2" a="1"/>
  <c r="K52" i="2" s="1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3" i="2" a="1"/>
  <c r="K3" i="2" s="1"/>
  <c r="K4" i="2" a="1"/>
  <c r="K4" i="2" s="1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1" i="2"/>
  <c r="J2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<sst xmlns="http://schemas.openxmlformats.org/spreadsheetml/2006/main" count="10" uniqueCount="10">
  <si>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Employee_PAN</t>
  </si>
  <si>
    <t>Employee_Name</t>
  </si>
  <si>
    <t>Employee_Mobile</t>
  </si>
  <si>
    <t>Employee_Email</t>
  </si>
  <si>
    <t>Employee_Designation</t>
  </si>
  <si>
    <t>Benefit_Amount</t>
  </si>
  <si>
    <t>Company_PAN</t>
  </si>
  <si>
    <t>Total Benefit Amount</t>
  </si>
  <si>
    <t>Pw is 123456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</si>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</sst>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2" fillId="2" borderId="1" xfId="0" applyFont="1" applyFill="1" applyBorder="1" applyProtection="1">
      <protection locked="0"/>
    </xf>
  </cellXfs>
  <cellStyles count="1"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2DE0CA8D-8691-44F9-A35F-BE75E89429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4</xdr:row>
      <xdr:rowOff>0</xdr:rowOff>
    </xdr:from>
    <xdr:to>
      <xdr:col>8</xdr:col>
      <xdr:colOff>1238398</xdr:colOff>
      <xdr:row>8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FE311E-F002-378F-7846-1EBBD11C6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942975"/>
          <a:ext cx="1057423" cy="80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dimension ref="A1:P504"/>
  <sheetViews>
    <sheetView tabSelected="1" workbookViewId="0">
      <selection activeCell="A2" sqref="A2:H8"/>
    </sheetView>
  </sheetViews>
  <sheetFormatPr defaultColWidth="9.1796875" defaultRowHeight="14" x14ac:dyDescent="0.3"/>
  <cols>
    <col min="1" max="1" width="15.7265625" style="1" customWidth="1"/>
    <col min="2" max="2" width="12.26953125" style="1" customWidth="1"/>
    <col min="3" max="3" width="23.54296875" style="1" customWidth="1"/>
    <col min="4" max="4" width="11.54296875" style="1" customWidth="1"/>
    <col min="5" max="5" width="17.54296875" style="1" customWidth="1"/>
    <col min="6" max="6" width="12.453125" style="1" customWidth="1"/>
    <col min="7" max="7" width="11.453125" style="1" customWidth="1"/>
    <col min="8" max="8" width="9.54296875" style="1" customWidth="1"/>
    <col min="9" max="9" width="19.453125" style="1" customWidth="1"/>
    <col min="10" max="10" width="9.1796875" style="1"/>
    <col min="11" max="11" width="18.26953125" style="1" customWidth="1"/>
    <col min="12" max="12" width="21.81640625" style="1" customWidth="1"/>
    <col min="13" max="13" width="21" style="1" customWidth="1"/>
    <col min="14" max="14" width="19.54296875" style="1" customWidth="1"/>
    <col min="15" max="16384" width="9.1796875" style="1"/>
  </cols>
  <sheetData>
    <row r="1" spans="1:16" s="2" customFormat="1" ht="29.25" customHeight="1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K1" s="2" t="str">
        <f>+"Duplicate  "&amp;B1</f>
        <v>Duplicate  Employee_PAN</v>
      </c>
      <c r="L1" s="2" t="str">
        <f>+"Error in  "&amp;D1</f>
        <v>Error in  Employee_Mobile</v>
      </c>
      <c r="M1" s="2" t="str">
        <f>+"Duplicate  "&amp;D1</f>
        <v>Duplicate  Employee_Mobile</v>
      </c>
      <c r="N1" s="2" t="str">
        <f>+"Duplicate "&amp;E1</f>
        <v>Duplicate Employee_Email</v>
      </c>
      <c r="P1" s="2" t="s">
        <v>8</v>
      </c>
    </row>
    <row r="2" spans="1:16" x14ac:dyDescent="0.3">
      <c r="A2" s="3"/>
      <c r="B2" s="3"/>
      <c r="C2" s="3"/>
      <c r="D2" s="3"/>
      <c r="E2" s="3"/>
      <c r="F2" s="3"/>
      <c r="G2" s="3"/>
      <c r="H2" s="3"/>
      <c r="I2" s="1">
        <f>SUM(H2:H503)</f>
        <v>0</v>
      </c>
      <c r="J2" s="1">
        <f>+COUNTIF($K$2:$N$503,FALSE)</f>
        <v>0</v>
      </c>
      <c r="L2" s="1" t="str">
        <f>IF(D2="","",IF(AND(D2&gt;1000000000,D2&lt;9999999999),"",FALSE))</f>
        <v/>
      </c>
    </row>
    <row r="3" spans="1:16" x14ac:dyDescent="0.3">
      <c r="A3" s="3"/>
      <c r="B3" s="3"/>
      <c r="C3" s="3"/>
      <c r="D3" s="3"/>
      <c r="E3" s="3"/>
      <c r="F3" s="3"/>
      <c r="G3" s="3"/>
      <c r="H3" s="3"/>
      <c r="K3" s="1" t="str" cm="1">
        <f t="array" ref="K3">IF(B3="","",IF(AND(B3=$B$2:B2),FALSE,""))</f>
        <v/>
      </c>
      <c r="L3" s="1" t="str">
        <f t="shared" ref="L3:L66" si="0">IF(D3="","",IF(AND(D3&gt;1000000000,D3&lt;9999999999),"",FALSE))</f>
        <v/>
      </c>
      <c r="M3" s="1" t="str" cm="1">
        <f t="array" ref="M3">IF(D3="","",IF(AND(D3=D$2:$D2),FALSE,""))</f>
        <v/>
      </c>
      <c r="N3" s="1" t="str" cm="1">
        <f t="array" ref="N3">IF(E3="","",IF(AND(E3=$E$2:E2),FALSE,""))</f>
        <v/>
      </c>
    </row>
    <row r="4" spans="1:16" x14ac:dyDescent="0.3">
      <c r="A4" s="3"/>
      <c r="B4" s="3"/>
      <c r="C4" s="3"/>
      <c r="D4" s="3"/>
      <c r="E4" s="3"/>
      <c r="F4" s="3"/>
      <c r="G4" s="3"/>
      <c r="H4" s="3"/>
      <c r="K4" s="1" t="str" cm="1">
        <f t="array" ref="K4">IF(B4="","",IF(AND(B4=$B$2:B3),FALSE,""))</f>
        <v/>
      </c>
      <c r="L4" s="1" t="str">
        <f t="shared" si="0"/>
        <v/>
      </c>
      <c r="M4" s="1" t="str" cm="1">
        <f t="array" ref="M4">IF(D4="","",IF(AND(D4=D$2:$D3),FALSE,""))</f>
        <v/>
      </c>
      <c r="N4" s="1" t="str" cm="1">
        <f t="array" ref="N4">IF(E4="","",IF(AND(E4=$E$2:E3),FALSE,""))</f>
        <v/>
      </c>
    </row>
    <row r="5" spans="1:16" x14ac:dyDescent="0.3">
      <c r="A5" s="3"/>
      <c r="B5" s="3"/>
      <c r="C5" s="3"/>
      <c r="D5" s="3"/>
      <c r="E5" s="3"/>
      <c r="F5" s="3"/>
      <c r="G5" s="3"/>
      <c r="H5" s="3"/>
      <c r="K5" s="1" t="str" cm="1">
        <f t="array" ref="K5">IF(B5="","",IF(AND(B5=$B$2:B4),FALSE,""))</f>
        <v/>
      </c>
      <c r="L5" s="1" t="str">
        <f t="shared" si="0"/>
        <v/>
      </c>
      <c r="M5" s="1" t="str" cm="1">
        <f t="array" ref="M5">IF(D5="","",IF(AND(D5=D$2:$D4),FALSE,""))</f>
        <v/>
      </c>
      <c r="N5" s="1" t="str" cm="1">
        <f t="array" ref="N5">IF(E5="","",IF(AND(E5=$E$2:E4),FALSE,""))</f>
        <v/>
      </c>
    </row>
    <row r="6" spans="1:16" x14ac:dyDescent="0.3">
      <c r="A6" s="3"/>
      <c r="B6" s="3"/>
      <c r="C6" s="3"/>
      <c r="D6" s="3"/>
      <c r="E6" s="3"/>
      <c r="F6" s="3"/>
      <c r="G6" s="3"/>
      <c r="H6" s="3"/>
      <c r="K6" s="1" t="str" cm="1">
        <f t="array" ref="K6">IF(B6="","",IF(AND(B6=$B$2:B5),FALSE,""))</f>
        <v/>
      </c>
      <c r="L6" s="1" t="str">
        <f t="shared" si="0"/>
        <v/>
      </c>
      <c r="M6" s="1" t="str" cm="1">
        <f t="array" ref="M6">IF(D6="","",IF(AND(D6=D$2:$D5),FALSE,""))</f>
        <v/>
      </c>
      <c r="N6" s="1" t="str" cm="1">
        <f t="array" ref="N6">IF(E6="","",IF(AND(E6=$E$2:E5),FALSE,""))</f>
        <v/>
      </c>
    </row>
    <row r="7" spans="1:16" x14ac:dyDescent="0.3">
      <c r="A7" s="3"/>
      <c r="B7" s="3"/>
      <c r="C7" s="3"/>
      <c r="D7" s="3"/>
      <c r="E7" s="3"/>
      <c r="F7" s="3"/>
      <c r="G7" s="3"/>
      <c r="H7" s="3"/>
      <c r="K7" s="1" t="str" cm="1">
        <f t="array" ref="K7">IF(B7="","",IF(AND(B7=$B$2:B6),FALSE,""))</f>
        <v/>
      </c>
      <c r="L7" s="1" t="str">
        <f t="shared" si="0"/>
        <v/>
      </c>
      <c r="M7" s="1" t="str" cm="1">
        <f t="array" ref="M7">IF(D7="","",IF(AND(D7=D$2:$D6),FALSE,""))</f>
        <v/>
      </c>
      <c r="N7" s="1" t="str" cm="1">
        <f t="array" ref="N7">IF(E7="","",IF(AND(E7=$E$2:E6),FALSE,""))</f>
        <v/>
      </c>
    </row>
    <row r="8" spans="1:16" x14ac:dyDescent="0.3">
      <c r="A8" s="3"/>
      <c r="B8" s="3"/>
      <c r="C8" s="3"/>
      <c r="D8" s="3"/>
      <c r="E8" s="3"/>
      <c r="F8" s="3"/>
      <c r="G8" s="3"/>
      <c r="H8" s="3"/>
      <c r="K8" s="1" t="str" cm="1">
        <f t="array" ref="K8">IF(B8="","",IF(AND(B8=$B$2:B7),FALSE,""))</f>
        <v/>
      </c>
      <c r="L8" s="1" t="str">
        <f t="shared" si="0"/>
        <v/>
      </c>
      <c r="M8" s="1" t="str" cm="1">
        <f t="array" ref="M8">IF(D8="","",IF(AND(D8=D$2:$D7),FALSE,""))</f>
        <v/>
      </c>
      <c r="N8" s="1" t="str" cm="1">
        <f t="array" ref="N8">IF(E8="","",IF(AND(E8=$E$2:E7),FALSE,""))</f>
        <v/>
      </c>
    </row>
    <row r="9" spans="1:16" x14ac:dyDescent="0.3">
      <c r="A9" s="3"/>
      <c r="B9" s="3"/>
      <c r="C9" s="3"/>
      <c r="D9" s="3"/>
      <c r="E9" s="3"/>
      <c r="F9" s="3"/>
      <c r="G9" s="3"/>
      <c r="H9" s="3"/>
      <c r="K9" s="1" t="str" cm="1">
        <f t="array" ref="K9">IF(B9="","",IF(AND(B9=$B$2:B8),FALSE,""))</f>
        <v/>
      </c>
      <c r="L9" s="1" t="str">
        <f t="shared" si="0"/>
        <v/>
      </c>
      <c r="M9" s="1" t="str" cm="1">
        <f t="array" ref="M9">IF(D9="","",IF(AND(D9=D$2:$D8),FALSE,""))</f>
        <v/>
      </c>
      <c r="N9" s="1" t="str" cm="1">
        <f t="array" ref="N9">IF(E9="","",IF(AND(E9=$E$2:E8),FALSE,""))</f>
        <v/>
      </c>
    </row>
    <row r="10" spans="1:16" x14ac:dyDescent="0.3">
      <c r="A10" s="3"/>
      <c r="B10" s="3"/>
      <c r="C10" s="3"/>
      <c r="D10" s="3"/>
      <c r="E10" s="3"/>
      <c r="F10" s="3"/>
      <c r="G10" s="3"/>
      <c r="H10" s="3"/>
      <c r="K10" s="1" t="str" cm="1">
        <f t="array" ref="K10">IF(B10="","",IF(AND(B10=$B$2:B9),FALSE,""))</f>
        <v/>
      </c>
      <c r="L10" s="1" t="str">
        <f t="shared" si="0"/>
        <v/>
      </c>
      <c r="M10" s="1" t="str" cm="1">
        <f t="array" ref="M10">IF(D10="","",IF(AND(D10=D$2:$D9),FALSE,""))</f>
        <v/>
      </c>
      <c r="N10" s="1" t="str" cm="1">
        <f t="array" ref="N10">IF(E10="","",IF(AND(E10=$E$2:E9),FALSE,""))</f>
        <v/>
      </c>
    </row>
    <row r="11" spans="1:16" x14ac:dyDescent="0.3">
      <c r="A11" s="3"/>
      <c r="B11" s="3"/>
      <c r="C11" s="3"/>
      <c r="D11" s="3"/>
      <c r="E11" s="3"/>
      <c r="F11" s="3"/>
      <c r="G11" s="3"/>
      <c r="H11" s="3"/>
      <c r="K11" s="1" t="str" cm="1">
        <f t="array" ref="K11">IF(B11="","",IF(AND(B11=$B$2:B10),FALSE,""))</f>
        <v/>
      </c>
      <c r="L11" s="1" t="str">
        <f t="shared" si="0"/>
        <v/>
      </c>
      <c r="M11" s="1" t="str" cm="1">
        <f t="array" ref="M11">IF(D11="","",IF(AND(D11=D$2:$D10),FALSE,""))</f>
        <v/>
      </c>
      <c r="N11" s="1" t="str" cm="1">
        <f t="array" ref="N11">IF(E11="","",IF(AND(E11=$E$2:E10),FALSE,""))</f>
        <v/>
      </c>
    </row>
    <row r="12" spans="1:16" x14ac:dyDescent="0.3">
      <c r="A12" s="3"/>
      <c r="B12" s="3"/>
      <c r="C12" s="3"/>
      <c r="D12" s="3"/>
      <c r="E12" s="3"/>
      <c r="F12" s="3"/>
      <c r="G12" s="3"/>
      <c r="H12" s="3"/>
      <c r="K12" s="1" t="str" cm="1">
        <f t="array" ref="K12">IF(B12="","",IF(AND(B12=$B$2:B11),FALSE,""))</f>
        <v/>
      </c>
      <c r="L12" s="1" t="str">
        <f t="shared" si="0"/>
        <v/>
      </c>
      <c r="M12" s="1" t="str" cm="1">
        <f t="array" ref="M12">IF(D12="","",IF(AND(D12=D$2:$D11),FALSE,""))</f>
        <v/>
      </c>
      <c r="N12" s="1" t="str" cm="1">
        <f t="array" ref="N12">IF(E12="","",IF(AND(E12=$E$2:E11),FALSE,""))</f>
        <v/>
      </c>
    </row>
    <row r="13" spans="1:16" x14ac:dyDescent="0.3">
      <c r="A13" s="3"/>
      <c r="B13" s="3"/>
      <c r="C13" s="3"/>
      <c r="D13" s="3"/>
      <c r="E13" s="3"/>
      <c r="F13" s="3"/>
      <c r="G13" s="3"/>
      <c r="H13" s="3"/>
      <c r="K13" s="1" t="str" cm="1">
        <f t="array" ref="K13">IF(B13="","",IF(AND(B13=$B$2:B12),FALSE,""))</f>
        <v/>
      </c>
      <c r="L13" s="1" t="str">
        <f t="shared" si="0"/>
        <v/>
      </c>
      <c r="M13" s="1" t="str" cm="1">
        <f t="array" ref="M13">IF(D13="","",IF(AND(D13=D$2:$D12),FALSE,""))</f>
        <v/>
      </c>
      <c r="N13" s="1" t="str" cm="1">
        <f t="array" ref="N13">IF(E13="","",IF(AND(E13=$E$2:E12),FALSE,""))</f>
        <v/>
      </c>
    </row>
    <row r="14" spans="1:16" x14ac:dyDescent="0.3">
      <c r="A14" s="3"/>
      <c r="B14" s="3"/>
      <c r="C14" s="3"/>
      <c r="D14" s="3"/>
      <c r="E14" s="3"/>
      <c r="F14" s="3"/>
      <c r="G14" s="3"/>
      <c r="H14" s="3"/>
      <c r="K14" s="1" t="str" cm="1">
        <f t="array" ref="K14">IF(B14="","",IF(AND(B14=$B$2:B13),FALSE,""))</f>
        <v/>
      </c>
      <c r="L14" s="1" t="str">
        <f t="shared" si="0"/>
        <v/>
      </c>
      <c r="M14" s="1" t="str" cm="1">
        <f t="array" ref="M14">IF(D14="","",IF(AND(D14=D$2:$D13),FALSE,""))</f>
        <v/>
      </c>
      <c r="N14" s="1" t="str" cm="1">
        <f t="array" ref="N14">IF(E14="","",IF(AND(E14=$E$2:E13),FALSE,""))</f>
        <v/>
      </c>
    </row>
    <row r="15" spans="1:16" x14ac:dyDescent="0.3">
      <c r="A15" s="3"/>
      <c r="B15" s="3"/>
      <c r="C15" s="3"/>
      <c r="D15" s="3"/>
      <c r="E15" s="3"/>
      <c r="F15" s="3"/>
      <c r="G15" s="3"/>
      <c r="H15" s="3"/>
      <c r="K15" s="1" t="str" cm="1">
        <f t="array" ref="K15">IF(B15="","",IF(AND(B15=$B$2:B14),FALSE,""))</f>
        <v/>
      </c>
      <c r="L15" s="1" t="str">
        <f t="shared" si="0"/>
        <v/>
      </c>
      <c r="M15" s="1" t="str" cm="1">
        <f t="array" ref="M15">IF(D15="","",IF(AND(D15=D$2:$D14),FALSE,""))</f>
        <v/>
      </c>
      <c r="N15" s="1" t="str" cm="1">
        <f t="array" ref="N15">IF(E15="","",IF(AND(E15=$E$2:E14),FALSE,""))</f>
        <v/>
      </c>
    </row>
    <row r="16" spans="1:16" x14ac:dyDescent="0.3">
      <c r="A16" s="3"/>
      <c r="B16" s="3"/>
      <c r="C16" s="3"/>
      <c r="D16" s="3"/>
      <c r="E16" s="3"/>
      <c r="F16" s="3"/>
      <c r="G16" s="3"/>
      <c r="H16" s="3"/>
      <c r="K16" s="1" t="str" cm="1">
        <f t="array" ref="K16">IF(B16="","",IF(AND(B16=$B$2:B15),FALSE,""))</f>
        <v/>
      </c>
      <c r="L16" s="1" t="str">
        <f t="shared" si="0"/>
        <v/>
      </c>
      <c r="M16" s="1" t="str" cm="1">
        <f t="array" ref="M16">IF(D16="","",IF(AND(D16=D$2:$D15),FALSE,""))</f>
        <v/>
      </c>
      <c r="N16" s="1" t="str" cm="1">
        <f t="array" ref="N16">IF(E16="","",IF(AND(E16=$E$2:E15),FALSE,""))</f>
        <v/>
      </c>
    </row>
    <row r="17" spans="1:14" x14ac:dyDescent="0.3">
      <c r="A17" s="3"/>
      <c r="B17" s="3"/>
      <c r="C17" s="3"/>
      <c r="D17" s="3"/>
      <c r="E17" s="3"/>
      <c r="F17" s="3"/>
      <c r="G17" s="3"/>
      <c r="H17" s="3"/>
      <c r="K17" s="1" t="str" cm="1">
        <f t="array" ref="K17">IF(B17="","",IF(AND(B17=$B$2:B16),FALSE,""))</f>
        <v/>
      </c>
      <c r="L17" s="1" t="str">
        <f t="shared" si="0"/>
        <v/>
      </c>
      <c r="M17" s="1" t="str" cm="1">
        <f t="array" ref="M17">IF(D17="","",IF(AND(D17=D$2:$D16),FALSE,""))</f>
        <v/>
      </c>
      <c r="N17" s="1" t="str" cm="1">
        <f t="array" ref="N17">IF(E17="","",IF(AND(E17=$E$2:E16),FALSE,""))</f>
        <v/>
      </c>
    </row>
    <row r="18" spans="1:14" x14ac:dyDescent="0.3">
      <c r="A18" s="3"/>
      <c r="B18" s="3"/>
      <c r="C18" s="3"/>
      <c r="D18" s="3"/>
      <c r="E18" s="3"/>
      <c r="F18" s="3"/>
      <c r="G18" s="3"/>
      <c r="H18" s="3"/>
      <c r="K18" s="1" t="str" cm="1">
        <f t="array" ref="K18">IF(B18="","",IF(AND(B18=$B$2:B17),FALSE,""))</f>
        <v/>
      </c>
      <c r="L18" s="1" t="str">
        <f t="shared" si="0"/>
        <v/>
      </c>
      <c r="M18" s="1" t="str" cm="1">
        <f t="array" ref="M18">IF(D18="","",IF(AND(D18=D$2:$D17),FALSE,""))</f>
        <v/>
      </c>
      <c r="N18" s="1" t="str" cm="1">
        <f t="array" ref="N18">IF(E18="","",IF(AND(E18=$E$2:E17),FALSE,""))</f>
        <v/>
      </c>
    </row>
    <row r="19" spans="1:14" x14ac:dyDescent="0.3">
      <c r="A19" s="3"/>
      <c r="B19" s="3"/>
      <c r="C19" s="3"/>
      <c r="D19" s="3"/>
      <c r="E19" s="3"/>
      <c r="F19" s="3"/>
      <c r="G19" s="3"/>
      <c r="H19" s="3"/>
      <c r="K19" s="1" t="str" cm="1">
        <f t="array" ref="K19">IF(B19="","",IF(AND(B19=$B$2:B18),FALSE,""))</f>
        <v/>
      </c>
      <c r="L19" s="1" t="str">
        <f t="shared" si="0"/>
        <v/>
      </c>
      <c r="M19" s="1" t="str" cm="1">
        <f t="array" ref="M19">IF(D19="","",IF(AND(D19=D$2:$D18),FALSE,""))</f>
        <v/>
      </c>
      <c r="N19" s="1" t="str" cm="1">
        <f t="array" ref="N19">IF(E19="","",IF(AND(E19=$E$2:E18),FALSE,""))</f>
        <v/>
      </c>
    </row>
    <row r="20" spans="1:14" x14ac:dyDescent="0.3">
      <c r="A20" s="3"/>
      <c r="B20" s="3"/>
      <c r="C20" s="3"/>
      <c r="D20" s="3"/>
      <c r="E20" s="3"/>
      <c r="F20" s="3"/>
      <c r="G20" s="3"/>
      <c r="H20" s="3"/>
      <c r="K20" s="1" t="str" cm="1">
        <f t="array" ref="K20">IF(B20="","",IF(AND(B20=$B$2:B19),FALSE,""))</f>
        <v/>
      </c>
      <c r="L20" s="1" t="str">
        <f t="shared" si="0"/>
        <v/>
      </c>
      <c r="M20" s="1" t="str" cm="1">
        <f t="array" ref="M20">IF(D20="","",IF(AND(D20=D$2:$D19),FALSE,""))</f>
        <v/>
      </c>
      <c r="N20" s="1" t="str" cm="1">
        <f t="array" ref="N20">IF(E20="","",IF(AND(E20=$E$2:E19),FALSE,""))</f>
        <v/>
      </c>
    </row>
    <row r="21" spans="1:14" x14ac:dyDescent="0.3">
      <c r="A21" s="3"/>
      <c r="B21" s="3"/>
      <c r="C21" s="3"/>
      <c r="D21" s="3"/>
      <c r="E21" s="3"/>
      <c r="F21" s="3"/>
      <c r="G21" s="3"/>
      <c r="H21" s="3"/>
      <c r="K21" s="1" t="str" cm="1">
        <f t="array" ref="K21">IF(B21="","",IF(AND(B21=$B$2:B20),FALSE,""))</f>
        <v/>
      </c>
      <c r="L21" s="1" t="str">
        <f t="shared" si="0"/>
        <v/>
      </c>
      <c r="M21" s="1" t="str" cm="1">
        <f t="array" ref="M21">IF(D21="","",IF(AND(D21=D$2:$D20),FALSE,""))</f>
        <v/>
      </c>
      <c r="N21" s="1" t="str" cm="1">
        <f t="array" ref="N21">IF(E21="","",IF(AND(E21=$E$2:E20),FALSE,""))</f>
        <v/>
      </c>
    </row>
    <row r="22" spans="1:14" x14ac:dyDescent="0.3">
      <c r="A22" s="3"/>
      <c r="B22" s="3"/>
      <c r="C22" s="3"/>
      <c r="D22" s="3"/>
      <c r="E22" s="3"/>
      <c r="F22" s="3"/>
      <c r="G22" s="3"/>
      <c r="H22" s="3"/>
      <c r="K22" s="1" t="str" cm="1">
        <f t="array" ref="K22">IF(B22="","",IF(AND(B22=$B$2:B21),FALSE,""))</f>
        <v/>
      </c>
      <c r="L22" s="1" t="str">
        <f t="shared" si="0"/>
        <v/>
      </c>
      <c r="M22" s="1" t="str" cm="1">
        <f t="array" ref="M22">IF(D22="","",IF(AND(D22=D$2:$D21),FALSE,""))</f>
        <v/>
      </c>
      <c r="N22" s="1" t="str" cm="1">
        <f t="array" ref="N22">IF(E22="","",IF(AND(E22=$E$2:E21),FALSE,""))</f>
        <v/>
      </c>
    </row>
    <row r="23" spans="1:14" x14ac:dyDescent="0.3">
      <c r="A23" s="3"/>
      <c r="B23" s="3"/>
      <c r="C23" s="3"/>
      <c r="D23" s="3"/>
      <c r="E23" s="3"/>
      <c r="F23" s="3"/>
      <c r="G23" s="3"/>
      <c r="H23" s="3"/>
      <c r="K23" s="1" t="str" cm="1">
        <f t="array" ref="K23">IF(B23="","",IF(AND(B23=$B$2:B22),FALSE,""))</f>
        <v/>
      </c>
      <c r="L23" s="1" t="str">
        <f t="shared" si="0"/>
        <v/>
      </c>
      <c r="M23" s="1" t="str" cm="1">
        <f t="array" ref="M23">IF(D23="","",IF(AND(D23=D$2:$D22),FALSE,""))</f>
        <v/>
      </c>
      <c r="N23" s="1" t="str" cm="1">
        <f t="array" ref="N23">IF(E23="","",IF(AND(E23=$E$2:E22),FALSE,""))</f>
        <v/>
      </c>
    </row>
    <row r="24" spans="1:14" x14ac:dyDescent="0.3">
      <c r="A24" s="3"/>
      <c r="B24" s="3"/>
      <c r="C24" s="3"/>
      <c r="D24" s="3"/>
      <c r="E24" s="3"/>
      <c r="F24" s="3"/>
      <c r="G24" s="3"/>
      <c r="H24" s="3"/>
      <c r="K24" s="1" t="str" cm="1">
        <f t="array" ref="K24">IF(B24="","",IF(AND(B24=$B$2:B23),FALSE,""))</f>
        <v/>
      </c>
      <c r="L24" s="1" t="str">
        <f t="shared" si="0"/>
        <v/>
      </c>
      <c r="M24" s="1" t="str" cm="1">
        <f t="array" ref="M24">IF(D24="","",IF(AND(D24=D$2:$D23),FALSE,""))</f>
        <v/>
      </c>
      <c r="N24" s="1" t="str" cm="1">
        <f t="array" ref="N24">IF(E24="","",IF(AND(E24=$E$2:E23),FALSE,""))</f>
        <v/>
      </c>
    </row>
    <row r="25" spans="1:14" x14ac:dyDescent="0.3">
      <c r="A25" s="3"/>
      <c r="B25" s="3"/>
      <c r="C25" s="3"/>
      <c r="D25" s="3"/>
      <c r="E25" s="3"/>
      <c r="F25" s="3"/>
      <c r="G25" s="3"/>
      <c r="H25" s="3"/>
      <c r="K25" s="1" t="str" cm="1">
        <f t="array" ref="K25">IF(B25="","",IF(AND(B25=$B$2:B24),FALSE,""))</f>
        <v/>
      </c>
      <c r="L25" s="1" t="str">
        <f t="shared" si="0"/>
        <v/>
      </c>
      <c r="M25" s="1" t="str" cm="1">
        <f t="array" ref="M25">IF(D25="","",IF(AND(D25=D$2:$D24),FALSE,""))</f>
        <v/>
      </c>
      <c r="N25" s="1" t="str" cm="1">
        <f t="array" ref="N25">IF(E25="","",IF(AND(E25=$E$2:E24),FALSE,""))</f>
        <v/>
      </c>
    </row>
    <row r="26" spans="1:14" x14ac:dyDescent="0.3">
      <c r="A26" s="3"/>
      <c r="B26" s="3"/>
      <c r="C26" s="3"/>
      <c r="D26" s="3"/>
      <c r="E26" s="3"/>
      <c r="F26" s="3"/>
      <c r="G26" s="3"/>
      <c r="H26" s="3"/>
      <c r="K26" s="1" t="str" cm="1">
        <f t="array" ref="K26">IF(B26="","",IF(AND(B26=$B$2:B25),FALSE,""))</f>
        <v/>
      </c>
      <c r="L26" s="1" t="str">
        <f t="shared" si="0"/>
        <v/>
      </c>
      <c r="M26" s="1" t="str" cm="1">
        <f t="array" ref="M26">IF(D26="","",IF(AND(D26=D$2:$D25),FALSE,""))</f>
        <v/>
      </c>
      <c r="N26" s="1" t="str" cm="1">
        <f t="array" ref="N26">IF(E26="","",IF(AND(E26=$E$2:E25),FALSE,""))</f>
        <v/>
      </c>
    </row>
    <row r="27" spans="1:14" x14ac:dyDescent="0.3">
      <c r="A27" s="3"/>
      <c r="B27" s="3"/>
      <c r="C27" s="3"/>
      <c r="D27" s="3"/>
      <c r="E27" s="3"/>
      <c r="F27" s="3"/>
      <c r="G27" s="3"/>
      <c r="H27" s="3"/>
      <c r="K27" s="1" t="str" cm="1">
        <f t="array" ref="K27">IF(B27="","",IF(AND(B27=$B$2:B26),FALSE,""))</f>
        <v/>
      </c>
      <c r="L27" s="1" t="str">
        <f t="shared" si="0"/>
        <v/>
      </c>
      <c r="M27" s="1" t="str" cm="1">
        <f t="array" ref="M27">IF(D27="","",IF(AND(D27=D$2:$D26),FALSE,""))</f>
        <v/>
      </c>
      <c r="N27" s="1" t="str" cm="1">
        <f t="array" ref="N27">IF(E27="","",IF(AND(E27=$E$2:E26),FALSE,""))</f>
        <v/>
      </c>
    </row>
    <row r="28" spans="1:14" x14ac:dyDescent="0.3">
      <c r="A28" s="3"/>
      <c r="B28" s="3"/>
      <c r="C28" s="3"/>
      <c r="D28" s="3"/>
      <c r="E28" s="3"/>
      <c r="F28" s="3"/>
      <c r="G28" s="3"/>
      <c r="H28" s="3"/>
      <c r="K28" s="1" t="str" cm="1">
        <f t="array" ref="K28">IF(B28="","",IF(AND(B28=$B$2:B27),FALSE,""))</f>
        <v/>
      </c>
      <c r="L28" s="1" t="str">
        <f t="shared" si="0"/>
        <v/>
      </c>
      <c r="M28" s="1" t="str" cm="1">
        <f t="array" ref="M28">IF(D28="","",IF(AND(D28=D$2:$D27),FALSE,""))</f>
        <v/>
      </c>
      <c r="N28" s="1" t="str" cm="1">
        <f t="array" ref="N28">IF(E28="","",IF(AND(E28=$E$2:E27),FALSE,""))</f>
        <v/>
      </c>
    </row>
    <row r="29" spans="1:14" x14ac:dyDescent="0.3">
      <c r="A29" s="3"/>
      <c r="B29" s="3"/>
      <c r="C29" s="3"/>
      <c r="D29" s="3"/>
      <c r="E29" s="3"/>
      <c r="F29" s="3"/>
      <c r="G29" s="3"/>
      <c r="H29" s="3"/>
      <c r="K29" s="1" t="str" cm="1">
        <f t="array" ref="K29">IF(B29="","",IF(AND(B29=$B$2:B28),FALSE,""))</f>
        <v/>
      </c>
      <c r="L29" s="1" t="str">
        <f t="shared" si="0"/>
        <v/>
      </c>
      <c r="M29" s="1" t="str" cm="1">
        <f t="array" ref="M29">IF(D29="","",IF(AND(D29=D$2:$D28),FALSE,""))</f>
        <v/>
      </c>
      <c r="N29" s="1" t="str" cm="1">
        <f t="array" ref="N29">IF(E29="","",IF(AND(E29=$E$2:E28),FALSE,""))</f>
        <v/>
      </c>
    </row>
    <row r="30" spans="1:14" x14ac:dyDescent="0.3">
      <c r="A30" s="3"/>
      <c r="B30" s="3"/>
      <c r="C30" s="3"/>
      <c r="D30" s="3"/>
      <c r="E30" s="3"/>
      <c r="F30" s="3"/>
      <c r="G30" s="3"/>
      <c r="H30" s="3"/>
      <c r="K30" s="1" t="str" cm="1">
        <f t="array" ref="K30">IF(B30="","",IF(AND(B30=$B$2:B29),FALSE,""))</f>
        <v/>
      </c>
      <c r="L30" s="1" t="str">
        <f t="shared" si="0"/>
        <v/>
      </c>
      <c r="M30" s="1" t="str" cm="1">
        <f t="array" ref="M30">IF(D30="","",IF(AND(D30=D$2:$D29),FALSE,""))</f>
        <v/>
      </c>
      <c r="N30" s="1" t="str" cm="1">
        <f t="array" ref="N30">IF(E30="","",IF(AND(E30=$E$2:E29),FALSE,""))</f>
        <v/>
      </c>
    </row>
    <row r="31" spans="1:14" x14ac:dyDescent="0.3">
      <c r="A31" s="3"/>
      <c r="B31" s="3"/>
      <c r="C31" s="3"/>
      <c r="D31" s="3"/>
      <c r="E31" s="3"/>
      <c r="F31" s="3"/>
      <c r="G31" s="3"/>
      <c r="H31" s="3"/>
      <c r="K31" s="1" t="str" cm="1">
        <f t="array" ref="K31">IF(B31="","",IF(AND(B31=$B$2:B30),FALSE,""))</f>
        <v/>
      </c>
      <c r="L31" s="1" t="str">
        <f t="shared" si="0"/>
        <v/>
      </c>
      <c r="M31" s="1" t="str" cm="1">
        <f t="array" ref="M31">IF(D31="","",IF(AND(D31=D$2:$D30),FALSE,""))</f>
        <v/>
      </c>
      <c r="N31" s="1" t="str" cm="1">
        <f t="array" ref="N31">IF(E31="","",IF(AND(E31=$E$2:E30),FALSE,""))</f>
        <v/>
      </c>
    </row>
    <row r="32" spans="1:14" x14ac:dyDescent="0.3">
      <c r="A32" s="3"/>
      <c r="B32" s="3"/>
      <c r="C32" s="3"/>
      <c r="D32" s="3"/>
      <c r="E32" s="3"/>
      <c r="F32" s="3"/>
      <c r="G32" s="3"/>
      <c r="H32" s="3"/>
      <c r="K32" s="1" t="str" cm="1">
        <f t="array" ref="K32">IF(B32="","",IF(AND(B32=$B$2:B31),FALSE,""))</f>
        <v/>
      </c>
      <c r="L32" s="1" t="str">
        <f t="shared" si="0"/>
        <v/>
      </c>
      <c r="M32" s="1" t="str" cm="1">
        <f t="array" ref="M32">IF(D32="","",IF(AND(D32=D$2:$D31),FALSE,""))</f>
        <v/>
      </c>
      <c r="N32" s="1" t="str" cm="1">
        <f t="array" ref="N32">IF(E32="","",IF(AND(E32=$E$2:E31),FALSE,""))</f>
        <v/>
      </c>
    </row>
    <row r="33" spans="1:14" x14ac:dyDescent="0.3">
      <c r="A33" s="3"/>
      <c r="B33" s="3"/>
      <c r="C33" s="3"/>
      <c r="D33" s="3"/>
      <c r="E33" s="3"/>
      <c r="F33" s="3"/>
      <c r="G33" s="3"/>
      <c r="H33" s="3"/>
      <c r="K33" s="1" t="str" cm="1">
        <f t="array" ref="K33">IF(B33="","",IF(AND(B33=$B$2:B32),FALSE,""))</f>
        <v/>
      </c>
      <c r="L33" s="1" t="str">
        <f t="shared" si="0"/>
        <v/>
      </c>
      <c r="M33" s="1" t="str" cm="1">
        <f t="array" ref="M33">IF(D33="","",IF(AND(D33=D$2:$D32),FALSE,""))</f>
        <v/>
      </c>
      <c r="N33" s="1" t="str" cm="1">
        <f t="array" ref="N33">IF(E33="","",IF(AND(E33=$E$2:E32),FALSE,""))</f>
        <v/>
      </c>
    </row>
    <row r="34" spans="1:14" x14ac:dyDescent="0.3">
      <c r="A34" s="3"/>
      <c r="B34" s="3"/>
      <c r="C34" s="3"/>
      <c r="D34" s="3"/>
      <c r="E34" s="3"/>
      <c r="F34" s="3"/>
      <c r="G34" s="3"/>
      <c r="H34" s="3"/>
      <c r="K34" s="1" t="str" cm="1">
        <f t="array" ref="K34">IF(B34="","",IF(AND(B34=$B$2:B33),FALSE,""))</f>
        <v/>
      </c>
      <c r="L34" s="1" t="str">
        <f t="shared" si="0"/>
        <v/>
      </c>
      <c r="M34" s="1" t="str" cm="1">
        <f t="array" ref="M34">IF(D34="","",IF(AND(D34=D$2:$D33),FALSE,""))</f>
        <v/>
      </c>
      <c r="N34" s="1" t="str" cm="1">
        <f t="array" ref="N34">IF(E34="","",IF(AND(E34=$E$2:E33),FALSE,""))</f>
        <v/>
      </c>
    </row>
    <row r="35" spans="1:14" x14ac:dyDescent="0.3">
      <c r="A35" s="3"/>
      <c r="B35" s="3"/>
      <c r="C35" s="3"/>
      <c r="D35" s="3"/>
      <c r="E35" s="3"/>
      <c r="F35" s="3"/>
      <c r="G35" s="3"/>
      <c r="H35" s="3"/>
      <c r="K35" s="1" t="str" cm="1">
        <f t="array" ref="K35">IF(B35="","",IF(AND(B35=$B$2:B34),FALSE,""))</f>
        <v/>
      </c>
      <c r="L35" s="1" t="str">
        <f t="shared" si="0"/>
        <v/>
      </c>
      <c r="M35" s="1" t="str" cm="1">
        <f t="array" ref="M35">IF(D35="","",IF(AND(D35=D$2:$D34),FALSE,""))</f>
        <v/>
      </c>
      <c r="N35" s="1" t="str" cm="1">
        <f t="array" ref="N35">IF(E35="","",IF(AND(E35=$E$2:E34),FALSE,""))</f>
        <v/>
      </c>
    </row>
    <row r="36" spans="1:14" x14ac:dyDescent="0.3">
      <c r="A36" s="3"/>
      <c r="B36" s="3"/>
      <c r="C36" s="3"/>
      <c r="D36" s="3"/>
      <c r="E36" s="3"/>
      <c r="F36" s="3"/>
      <c r="G36" s="3"/>
      <c r="H36" s="3"/>
      <c r="K36" s="1" t="str" cm="1">
        <f t="array" ref="K36">IF(B36="","",IF(AND(B36=$B$2:B35),FALSE,""))</f>
        <v/>
      </c>
      <c r="L36" s="1" t="str">
        <f t="shared" si="0"/>
        <v/>
      </c>
      <c r="M36" s="1" t="str" cm="1">
        <f t="array" ref="M36">IF(D36="","",IF(AND(D36=D$2:$D35),FALSE,""))</f>
        <v/>
      </c>
      <c r="N36" s="1" t="str" cm="1">
        <f t="array" ref="N36">IF(E36="","",IF(AND(E36=$E$2:E35),FALSE,""))</f>
        <v/>
      </c>
    </row>
    <row r="37" spans="1:14" x14ac:dyDescent="0.3">
      <c r="A37" s="3"/>
      <c r="B37" s="3"/>
      <c r="C37" s="3"/>
      <c r="D37" s="3"/>
      <c r="E37" s="3"/>
      <c r="F37" s="3"/>
      <c r="G37" s="3"/>
      <c r="H37" s="3"/>
      <c r="K37" s="1" t="str" cm="1">
        <f t="array" ref="K37">IF(B37="","",IF(AND(B37=$B$2:B36),FALSE,""))</f>
        <v/>
      </c>
      <c r="L37" s="1" t="str">
        <f t="shared" si="0"/>
        <v/>
      </c>
      <c r="M37" s="1" t="str" cm="1">
        <f t="array" ref="M37">IF(D37="","",IF(AND(D37=D$2:$D36),FALSE,""))</f>
        <v/>
      </c>
      <c r="N37" s="1" t="str" cm="1">
        <f t="array" ref="N37">IF(E37="","",IF(AND(E37=$E$2:E36),FALSE,""))</f>
        <v/>
      </c>
    </row>
    <row r="38" spans="1:14" x14ac:dyDescent="0.3">
      <c r="A38" s="3"/>
      <c r="B38" s="3"/>
      <c r="C38" s="3"/>
      <c r="D38" s="3"/>
      <c r="E38" s="3"/>
      <c r="F38" s="3"/>
      <c r="G38" s="3"/>
      <c r="H38" s="3"/>
      <c r="K38" s="1" t="str" cm="1">
        <f t="array" ref="K38">IF(B38="","",IF(AND(B38=$B$2:B37),FALSE,""))</f>
        <v/>
      </c>
      <c r="L38" s="1" t="str">
        <f t="shared" si="0"/>
        <v/>
      </c>
      <c r="M38" s="1" t="str" cm="1">
        <f t="array" ref="M38">IF(D38="","",IF(AND(D38=D$2:$D37),FALSE,""))</f>
        <v/>
      </c>
      <c r="N38" s="1" t="str" cm="1">
        <f t="array" ref="N38">IF(E38="","",IF(AND(E38=$E$2:E37),FALSE,""))</f>
        <v/>
      </c>
    </row>
    <row r="39" spans="1:14" x14ac:dyDescent="0.3">
      <c r="A39" s="3"/>
      <c r="B39" s="3"/>
      <c r="C39" s="3"/>
      <c r="D39" s="3"/>
      <c r="E39" s="3"/>
      <c r="F39" s="3"/>
      <c r="G39" s="3"/>
      <c r="H39" s="3"/>
      <c r="K39" s="1" t="str" cm="1">
        <f t="array" ref="K39">IF(B39="","",IF(AND(B39=$B$2:B38),FALSE,""))</f>
        <v/>
      </c>
      <c r="L39" s="1" t="str">
        <f t="shared" si="0"/>
        <v/>
      </c>
      <c r="M39" s="1" t="str" cm="1">
        <f t="array" ref="M39">IF(D39="","",IF(AND(D39=D$2:$D38),FALSE,""))</f>
        <v/>
      </c>
      <c r="N39" s="1" t="str" cm="1">
        <f t="array" ref="N39">IF(E39="","",IF(AND(E39=$E$2:E38),FALSE,""))</f>
        <v/>
      </c>
    </row>
    <row r="40" spans="1:14" x14ac:dyDescent="0.3">
      <c r="A40" s="3"/>
      <c r="B40" s="3"/>
      <c r="C40" s="3"/>
      <c r="D40" s="3"/>
      <c r="E40" s="3"/>
      <c r="F40" s="3"/>
      <c r="G40" s="3"/>
      <c r="H40" s="3"/>
      <c r="K40" s="1" t="str" cm="1">
        <f t="array" ref="K40">IF(B40="","",IF(AND(B40=$B$2:B39),FALSE,""))</f>
        <v/>
      </c>
      <c r="L40" s="1" t="str">
        <f t="shared" si="0"/>
        <v/>
      </c>
      <c r="M40" s="1" t="str" cm="1">
        <f t="array" ref="M40">IF(D40="","",IF(AND(D40=D$2:$D39),FALSE,""))</f>
        <v/>
      </c>
      <c r="N40" s="1" t="str" cm="1">
        <f t="array" ref="N40">IF(E40="","",IF(AND(E40=$E$2:E39),FALSE,""))</f>
        <v/>
      </c>
    </row>
    <row r="41" spans="1:14" x14ac:dyDescent="0.3">
      <c r="A41" s="3"/>
      <c r="B41" s="3"/>
      <c r="C41" s="3"/>
      <c r="D41" s="3"/>
      <c r="E41" s="3"/>
      <c r="F41" s="3"/>
      <c r="G41" s="3"/>
      <c r="H41" s="3"/>
      <c r="K41" s="1" t="str" cm="1">
        <f t="array" ref="K41">IF(B41="","",IF(AND(B41=$B$2:B40),FALSE,""))</f>
        <v/>
      </c>
      <c r="L41" s="1" t="str">
        <f t="shared" si="0"/>
        <v/>
      </c>
      <c r="M41" s="1" t="str" cm="1">
        <f t="array" ref="M41">IF(D41="","",IF(AND(D41=D$2:$D40),FALSE,""))</f>
        <v/>
      </c>
      <c r="N41" s="1" t="str" cm="1">
        <f t="array" ref="N41">IF(E41="","",IF(AND(E41=$E$2:E40),FALSE,""))</f>
        <v/>
      </c>
    </row>
    <row r="42" spans="1:14" x14ac:dyDescent="0.3">
      <c r="A42" s="3"/>
      <c r="B42" s="3"/>
      <c r="C42" s="3"/>
      <c r="D42" s="3"/>
      <c r="E42" s="3"/>
      <c r="F42" s="3"/>
      <c r="G42" s="3"/>
      <c r="H42" s="3"/>
      <c r="K42" s="1" t="str" cm="1">
        <f t="array" ref="K42">IF(B42="","",IF(AND(B42=$B$2:B41),FALSE,""))</f>
        <v/>
      </c>
      <c r="L42" s="1" t="str">
        <f t="shared" si="0"/>
        <v/>
      </c>
      <c r="M42" s="1" t="str" cm="1">
        <f t="array" ref="M42">IF(D42="","",IF(AND(D42=D$2:$D41),FALSE,""))</f>
        <v/>
      </c>
      <c r="N42" s="1" t="str" cm="1">
        <f t="array" ref="N42">IF(E42="","",IF(AND(E42=$E$2:E41),FALSE,""))</f>
        <v/>
      </c>
    </row>
    <row r="43" spans="1:14" x14ac:dyDescent="0.3">
      <c r="A43" s="3"/>
      <c r="B43" s="3"/>
      <c r="C43" s="3"/>
      <c r="D43" s="3"/>
      <c r="E43" s="3"/>
      <c r="F43" s="3"/>
      <c r="G43" s="3"/>
      <c r="H43" s="3"/>
      <c r="K43" s="1" t="str" cm="1">
        <f t="array" ref="K43">IF(B43="","",IF(AND(B43=$B$2:B42),FALSE,""))</f>
        <v/>
      </c>
      <c r="L43" s="1" t="str">
        <f t="shared" si="0"/>
        <v/>
      </c>
      <c r="M43" s="1" t="str" cm="1">
        <f t="array" ref="M43">IF(D43="","",IF(AND(D43=D$2:$D42),FALSE,""))</f>
        <v/>
      </c>
      <c r="N43" s="1" t="str" cm="1">
        <f t="array" ref="N43">IF(E43="","",IF(AND(E43=$E$2:E42),FALSE,""))</f>
        <v/>
      </c>
    </row>
    <row r="44" spans="1:14" x14ac:dyDescent="0.3">
      <c r="A44" s="3"/>
      <c r="B44" s="3"/>
      <c r="C44" s="3"/>
      <c r="D44" s="3"/>
      <c r="E44" s="3"/>
      <c r="F44" s="3"/>
      <c r="G44" s="3"/>
      <c r="H44" s="3"/>
      <c r="K44" s="1" t="str" cm="1">
        <f t="array" ref="K44">IF(B44="","",IF(AND(B44=$B$2:B43),FALSE,""))</f>
        <v/>
      </c>
      <c r="L44" s="1" t="str">
        <f t="shared" si="0"/>
        <v/>
      </c>
      <c r="M44" s="1" t="str" cm="1">
        <f t="array" ref="M44">IF(D44="","",IF(AND(D44=D$2:$D43),FALSE,""))</f>
        <v/>
      </c>
      <c r="N44" s="1" t="str" cm="1">
        <f t="array" ref="N44">IF(E44="","",IF(AND(E44=$E$2:E43),FALSE,""))</f>
        <v/>
      </c>
    </row>
    <row r="45" spans="1:14" x14ac:dyDescent="0.3">
      <c r="A45" s="3"/>
      <c r="B45" s="3"/>
      <c r="C45" s="3"/>
      <c r="D45" s="3"/>
      <c r="E45" s="3"/>
      <c r="F45" s="3"/>
      <c r="G45" s="3"/>
      <c r="H45" s="3"/>
      <c r="K45" s="1" t="str" cm="1">
        <f t="array" ref="K45">IF(B45="","",IF(AND(B45=$B$2:B44),FALSE,""))</f>
        <v/>
      </c>
      <c r="L45" s="1" t="str">
        <f t="shared" si="0"/>
        <v/>
      </c>
      <c r="M45" s="1" t="str" cm="1">
        <f t="array" ref="M45">IF(D45="","",IF(AND(D45=D$2:$D44),FALSE,""))</f>
        <v/>
      </c>
      <c r="N45" s="1" t="str" cm="1">
        <f t="array" ref="N45">IF(E45="","",IF(AND(E45=$E$2:E44),FALSE,""))</f>
        <v/>
      </c>
    </row>
    <row r="46" spans="1:14" x14ac:dyDescent="0.3">
      <c r="A46" s="3"/>
      <c r="B46" s="3"/>
      <c r="C46" s="3"/>
      <c r="D46" s="3"/>
      <c r="E46" s="3"/>
      <c r="F46" s="3"/>
      <c r="G46" s="3"/>
      <c r="H46" s="3"/>
      <c r="K46" s="1" t="str" cm="1">
        <f t="array" ref="K46">IF(B46="","",IF(AND(B46=$B$2:B45),FALSE,""))</f>
        <v/>
      </c>
      <c r="L46" s="1" t="str">
        <f t="shared" si="0"/>
        <v/>
      </c>
      <c r="M46" s="1" t="str" cm="1">
        <f t="array" ref="M46">IF(D46="","",IF(AND(D46=D$2:$D45),FALSE,""))</f>
        <v/>
      </c>
      <c r="N46" s="1" t="str" cm="1">
        <f t="array" ref="N46">IF(E46="","",IF(AND(E46=$E$2:E45),FALSE,""))</f>
        <v/>
      </c>
    </row>
    <row r="47" spans="1:14" x14ac:dyDescent="0.3">
      <c r="A47" s="3"/>
      <c r="B47" s="3"/>
      <c r="C47" s="3"/>
      <c r="D47" s="3"/>
      <c r="E47" s="3"/>
      <c r="F47" s="3"/>
      <c r="G47" s="3"/>
      <c r="H47" s="3"/>
      <c r="K47" s="1" t="str" cm="1">
        <f t="array" ref="K47">IF(B47="","",IF(AND(B47=$B$2:B46),FALSE,""))</f>
        <v/>
      </c>
      <c r="L47" s="1" t="str">
        <f t="shared" si="0"/>
        <v/>
      </c>
      <c r="M47" s="1" t="str" cm="1">
        <f t="array" ref="M47">IF(D47="","",IF(AND(D47=D$2:$D46),FALSE,""))</f>
        <v/>
      </c>
      <c r="N47" s="1" t="str" cm="1">
        <f t="array" ref="N47">IF(E47="","",IF(AND(E47=$E$2:E46),FALSE,""))</f>
        <v/>
      </c>
    </row>
    <row r="48" spans="1:14" x14ac:dyDescent="0.3">
      <c r="A48" s="3"/>
      <c r="B48" s="3"/>
      <c r="C48" s="3"/>
      <c r="D48" s="3"/>
      <c r="E48" s="3"/>
      <c r="F48" s="3"/>
      <c r="G48" s="3"/>
      <c r="H48" s="3"/>
      <c r="K48" s="1" t="str" cm="1">
        <f t="array" ref="K48">IF(B48="","",IF(AND(B48=$B$2:B47),FALSE,""))</f>
        <v/>
      </c>
      <c r="L48" s="1" t="str">
        <f t="shared" si="0"/>
        <v/>
      </c>
      <c r="M48" s="1" t="str" cm="1">
        <f t="array" ref="M48">IF(D48="","",IF(AND(D48=D$2:$D47),FALSE,""))</f>
        <v/>
      </c>
      <c r="N48" s="1" t="str" cm="1">
        <f t="array" ref="N48">IF(E48="","",IF(AND(E48=$E$2:E47),FALSE,""))</f>
        <v/>
      </c>
    </row>
    <row r="49" spans="1:14" x14ac:dyDescent="0.3">
      <c r="A49" s="3"/>
      <c r="B49" s="3"/>
      <c r="C49" s="3"/>
      <c r="D49" s="3"/>
      <c r="E49" s="3"/>
      <c r="F49" s="3"/>
      <c r="G49" s="3"/>
      <c r="H49" s="3"/>
      <c r="K49" s="1" t="str" cm="1">
        <f t="array" ref="K49">IF(B49="","",IF(AND(B49=$B$2:B48),FALSE,""))</f>
        <v/>
      </c>
      <c r="L49" s="1" t="str">
        <f t="shared" si="0"/>
        <v/>
      </c>
      <c r="M49" s="1" t="str" cm="1">
        <f t="array" ref="M49">IF(D49="","",IF(AND(D49=D$2:$D48),FALSE,""))</f>
        <v/>
      </c>
      <c r="N49" s="1" t="str" cm="1">
        <f t="array" ref="N49">IF(E49="","",IF(AND(E49=$E$2:E48),FALSE,""))</f>
        <v/>
      </c>
    </row>
    <row r="50" spans="1:14" x14ac:dyDescent="0.3">
      <c r="A50" s="3"/>
      <c r="B50" s="3"/>
      <c r="C50" s="3"/>
      <c r="D50" s="3"/>
      <c r="E50" s="3"/>
      <c r="F50" s="3"/>
      <c r="G50" s="3"/>
      <c r="H50" s="3"/>
      <c r="K50" s="1" t="str" cm="1">
        <f t="array" ref="K50">IF(B50="","",IF(AND(B50=$B$2:B49),FALSE,""))</f>
        <v/>
      </c>
      <c r="L50" s="1" t="str">
        <f t="shared" si="0"/>
        <v/>
      </c>
      <c r="M50" s="1" t="str" cm="1">
        <f t="array" ref="M50">IF(D50="","",IF(AND(D50=D$2:$D49),FALSE,""))</f>
        <v/>
      </c>
      <c r="N50" s="1" t="str" cm="1">
        <f t="array" ref="N50">IF(E50="","",IF(AND(E50=$E$2:E49),FALSE,""))</f>
        <v/>
      </c>
    </row>
    <row r="51" spans="1:14" x14ac:dyDescent="0.3">
      <c r="A51" s="3"/>
      <c r="B51" s="3"/>
      <c r="C51" s="3"/>
      <c r="D51" s="3"/>
      <c r="E51" s="3"/>
      <c r="F51" s="3"/>
      <c r="G51" s="3"/>
      <c r="H51" s="3"/>
      <c r="K51" s="1" t="str" cm="1">
        <f t="array" ref="K51">IF(B51="","",IF(AND(B51=$B$2:B50),FALSE,""))</f>
        <v/>
      </c>
      <c r="L51" s="1" t="str">
        <f t="shared" si="0"/>
        <v/>
      </c>
      <c r="M51" s="1" t="str" cm="1">
        <f t="array" ref="M51">IF(D51="","",IF(AND(D51=D$2:$D50),FALSE,""))</f>
        <v/>
      </c>
      <c r="N51" s="1" t="str" cm="1">
        <f t="array" ref="N51">IF(E51="","",IF(AND(E51=$E$2:E50),FALSE,""))</f>
        <v/>
      </c>
    </row>
    <row r="52" spans="1:14" x14ac:dyDescent="0.3">
      <c r="A52" s="3"/>
      <c r="B52" s="3"/>
      <c r="C52" s="3"/>
      <c r="D52" s="3"/>
      <c r="E52" s="3"/>
      <c r="F52" s="3"/>
      <c r="G52" s="3"/>
      <c r="H52" s="3"/>
      <c r="K52" s="1" t="str" cm="1">
        <f t="array" ref="K52">IF(B52="","",IF(AND(B52=$B$2:B51),FALSE,""))</f>
        <v/>
      </c>
      <c r="L52" s="1" t="str">
        <f t="shared" si="0"/>
        <v/>
      </c>
      <c r="M52" s="1" t="str" cm="1">
        <f t="array" ref="M52">IF(D52="","",IF(AND(D52=D$2:$D51),FALSE,""))</f>
        <v/>
      </c>
      <c r="N52" s="1" t="str" cm="1">
        <f t="array" ref="N52">IF(E52="","",IF(AND(E52=$E$2:E51),FALSE,""))</f>
        <v/>
      </c>
    </row>
    <row r="53" spans="1:14" x14ac:dyDescent="0.3">
      <c r="A53" s="3"/>
      <c r="B53" s="3"/>
      <c r="C53" s="3"/>
      <c r="D53" s="3"/>
      <c r="E53" s="3"/>
      <c r="F53" s="3"/>
      <c r="G53" s="3"/>
      <c r="H53" s="3"/>
      <c r="K53" s="1" t="str" cm="1">
        <f t="array" ref="K53">IF(B53="","",IF(AND(B53=$B$2:B52),FALSE,""))</f>
        <v/>
      </c>
      <c r="L53" s="1" t="str">
        <f t="shared" si="0"/>
        <v/>
      </c>
      <c r="M53" s="1" t="str" cm="1">
        <f t="array" ref="M53">IF(D53="","",IF(AND(D53=D$2:$D52),FALSE,""))</f>
        <v/>
      </c>
      <c r="N53" s="1" t="str" cm="1">
        <f t="array" ref="N53">IF(E53="","",IF(AND(E53=$E$2:E52),FALSE,""))</f>
        <v/>
      </c>
    </row>
    <row r="54" spans="1:14" x14ac:dyDescent="0.3">
      <c r="A54" s="3"/>
      <c r="B54" s="3"/>
      <c r="C54" s="3"/>
      <c r="D54" s="3"/>
      <c r="E54" s="3"/>
      <c r="F54" s="3"/>
      <c r="G54" s="3"/>
      <c r="H54" s="3"/>
      <c r="K54" s="1" t="str" cm="1">
        <f t="array" ref="K54">IF(B54="","",IF(AND(B54=$B$2:B53),FALSE,""))</f>
        <v/>
      </c>
      <c r="L54" s="1" t="str">
        <f t="shared" si="0"/>
        <v/>
      </c>
      <c r="M54" s="1" t="str" cm="1">
        <f t="array" ref="M54">IF(D54="","",IF(AND(D54=D$2:$D53),FALSE,""))</f>
        <v/>
      </c>
      <c r="N54" s="1" t="str" cm="1">
        <f t="array" ref="N54">IF(E54="","",IF(AND(E54=$E$2:E53),FALSE,""))</f>
        <v/>
      </c>
    </row>
    <row r="55" spans="1:14" x14ac:dyDescent="0.3">
      <c r="A55" s="3"/>
      <c r="B55" s="3"/>
      <c r="C55" s="3"/>
      <c r="D55" s="3"/>
      <c r="E55" s="3"/>
      <c r="F55" s="3"/>
      <c r="G55" s="3"/>
      <c r="H55" s="3"/>
      <c r="K55" s="1" t="str" cm="1">
        <f t="array" ref="K55">IF(B55="","",IF(AND(B55=$B$2:B54),FALSE,""))</f>
        <v/>
      </c>
      <c r="L55" s="1" t="str">
        <f t="shared" si="0"/>
        <v/>
      </c>
      <c r="M55" s="1" t="str" cm="1">
        <f t="array" ref="M55">IF(D55="","",IF(AND(D55=D$2:$D54),FALSE,""))</f>
        <v/>
      </c>
      <c r="N55" s="1" t="str" cm="1">
        <f t="array" ref="N55">IF(E55="","",IF(AND(E55=$E$2:E54),FALSE,""))</f>
        <v/>
      </c>
    </row>
    <row r="56" spans="1:14" x14ac:dyDescent="0.3">
      <c r="A56" s="3"/>
      <c r="B56" s="3"/>
      <c r="C56" s="3"/>
      <c r="D56" s="3"/>
      <c r="E56" s="3"/>
      <c r="F56" s="3"/>
      <c r="G56" s="3"/>
      <c r="H56" s="3"/>
      <c r="K56" s="1" t="str" cm="1">
        <f t="array" ref="K56">IF(B56="","",IF(AND(B56=$B$2:B55),FALSE,""))</f>
        <v/>
      </c>
      <c r="L56" s="1" t="str">
        <f t="shared" si="0"/>
        <v/>
      </c>
      <c r="M56" s="1" t="str" cm="1">
        <f t="array" ref="M56">IF(D56="","",IF(AND(D56=D$2:$D55),FALSE,""))</f>
        <v/>
      </c>
      <c r="N56" s="1" t="str" cm="1">
        <f t="array" ref="N56">IF(E56="","",IF(AND(E56=$E$2:E55),FALSE,""))</f>
        <v/>
      </c>
    </row>
    <row r="57" spans="1:14" x14ac:dyDescent="0.3">
      <c r="A57" s="3"/>
      <c r="B57" s="3"/>
      <c r="C57" s="3"/>
      <c r="D57" s="3"/>
      <c r="E57" s="3"/>
      <c r="F57" s="3"/>
      <c r="G57" s="3"/>
      <c r="H57" s="3"/>
      <c r="K57" s="1" t="str" cm="1">
        <f t="array" ref="K57">IF(B57="","",IF(AND(B57=$B$2:B56),FALSE,""))</f>
        <v/>
      </c>
      <c r="L57" s="1" t="str">
        <f t="shared" si="0"/>
        <v/>
      </c>
      <c r="M57" s="1" t="str" cm="1">
        <f t="array" ref="M57">IF(D57="","",IF(AND(D57=D$2:$D56),FALSE,""))</f>
        <v/>
      </c>
      <c r="N57" s="1" t="str" cm="1">
        <f t="array" ref="N57">IF(E57="","",IF(AND(E57=$E$2:E56),FALSE,""))</f>
        <v/>
      </c>
    </row>
    <row r="58" spans="1:14" x14ac:dyDescent="0.3">
      <c r="A58" s="3"/>
      <c r="B58" s="3"/>
      <c r="C58" s="3"/>
      <c r="D58" s="3"/>
      <c r="E58" s="3"/>
      <c r="F58" s="3"/>
      <c r="G58" s="3"/>
      <c r="H58" s="3"/>
      <c r="K58" s="1" t="str" cm="1">
        <f t="array" ref="K58">IF(B58="","",IF(AND(B58=$B$2:B57),FALSE,""))</f>
        <v/>
      </c>
      <c r="L58" s="1" t="str">
        <f t="shared" si="0"/>
        <v/>
      </c>
      <c r="M58" s="1" t="str" cm="1">
        <f t="array" ref="M58">IF(D58="","",IF(AND(D58=D$2:$D57),FALSE,""))</f>
        <v/>
      </c>
      <c r="N58" s="1" t="str" cm="1">
        <f t="array" ref="N58">IF(E58="","",IF(AND(E58=$E$2:E57),FALSE,""))</f>
        <v/>
      </c>
    </row>
    <row r="59" spans="1:14" x14ac:dyDescent="0.3">
      <c r="A59" s="3"/>
      <c r="B59" s="3"/>
      <c r="C59" s="3"/>
      <c r="D59" s="3"/>
      <c r="E59" s="3"/>
      <c r="F59" s="3"/>
      <c r="G59" s="3"/>
      <c r="H59" s="3"/>
      <c r="K59" s="1" t="str" cm="1">
        <f t="array" ref="K59">IF(B59="","",IF(AND(B59=$B$2:B58),FALSE,""))</f>
        <v/>
      </c>
      <c r="L59" s="1" t="str">
        <f t="shared" si="0"/>
        <v/>
      </c>
      <c r="M59" s="1" t="str" cm="1">
        <f t="array" ref="M59">IF(D59="","",IF(AND(D59=D$2:$D58),FALSE,""))</f>
        <v/>
      </c>
      <c r="N59" s="1" t="str" cm="1">
        <f t="array" ref="N59">IF(E59="","",IF(AND(E59=$E$2:E58),FALSE,""))</f>
        <v/>
      </c>
    </row>
    <row r="60" spans="1:14" x14ac:dyDescent="0.3">
      <c r="A60" s="3"/>
      <c r="B60" s="3"/>
      <c r="C60" s="3"/>
      <c r="D60" s="3"/>
      <c r="E60" s="3"/>
      <c r="F60" s="3"/>
      <c r="G60" s="3"/>
      <c r="H60" s="3"/>
      <c r="K60" s="1" t="str" cm="1">
        <f t="array" ref="K60">IF(B60="","",IF(AND(B60=$B$2:B59),FALSE,""))</f>
        <v/>
      </c>
      <c r="L60" s="1" t="str">
        <f t="shared" si="0"/>
        <v/>
      </c>
      <c r="M60" s="1" t="str" cm="1">
        <f t="array" ref="M60">IF(D60="","",IF(AND(D60=D$2:$D59),FALSE,""))</f>
        <v/>
      </c>
      <c r="N60" s="1" t="str" cm="1">
        <f t="array" ref="N60">IF(E60="","",IF(AND(E60=$E$2:E59),FALSE,""))</f>
        <v/>
      </c>
    </row>
    <row r="61" spans="1:14" x14ac:dyDescent="0.3">
      <c r="A61" s="3"/>
      <c r="B61" s="3"/>
      <c r="C61" s="3"/>
      <c r="D61" s="3"/>
      <c r="E61" s="3"/>
      <c r="F61" s="3"/>
      <c r="G61" s="3"/>
      <c r="H61" s="3"/>
      <c r="K61" s="1" t="str" cm="1">
        <f t="array" ref="K61">IF(B61="","",IF(AND(B61=$B$2:B60),FALSE,""))</f>
        <v/>
      </c>
      <c r="L61" s="1" t="str">
        <f t="shared" si="0"/>
        <v/>
      </c>
      <c r="M61" s="1" t="str" cm="1">
        <f t="array" ref="M61">IF(D61="","",IF(AND(D61=D$2:$D60),FALSE,""))</f>
        <v/>
      </c>
      <c r="N61" s="1" t="str" cm="1">
        <f t="array" ref="N61">IF(E61="","",IF(AND(E61=$E$2:E60),FALSE,""))</f>
        <v/>
      </c>
    </row>
    <row r="62" spans="1:14" x14ac:dyDescent="0.3">
      <c r="A62" s="3"/>
      <c r="B62" s="3"/>
      <c r="C62" s="3"/>
      <c r="D62" s="3"/>
      <c r="E62" s="3"/>
      <c r="F62" s="3"/>
      <c r="G62" s="3"/>
      <c r="H62" s="3"/>
      <c r="K62" s="1" t="str" cm="1">
        <f t="array" ref="K62">IF(B62="","",IF(AND(B62=$B$2:B61),FALSE,""))</f>
        <v/>
      </c>
      <c r="L62" s="1" t="str">
        <f t="shared" si="0"/>
        <v/>
      </c>
      <c r="M62" s="1" t="str" cm="1">
        <f t="array" ref="M62">IF(D62="","",IF(AND(D62=D$2:$D61),FALSE,""))</f>
        <v/>
      </c>
      <c r="N62" s="1" t="str" cm="1">
        <f t="array" ref="N62">IF(E62="","",IF(AND(E62=$E$2:E61),FALSE,""))</f>
        <v/>
      </c>
    </row>
    <row r="63" spans="1:14" x14ac:dyDescent="0.3">
      <c r="A63" s="3"/>
      <c r="B63" s="3"/>
      <c r="C63" s="3"/>
      <c r="D63" s="3"/>
      <c r="E63" s="3"/>
      <c r="F63" s="3"/>
      <c r="G63" s="3"/>
      <c r="H63" s="3"/>
      <c r="K63" s="1" t="str" cm="1">
        <f t="array" ref="K63">IF(B63="","",IF(AND(B63=$B$2:B62),FALSE,""))</f>
        <v/>
      </c>
      <c r="L63" s="1" t="str">
        <f t="shared" si="0"/>
        <v/>
      </c>
      <c r="M63" s="1" t="str" cm="1">
        <f t="array" ref="M63">IF(D63="","",IF(AND(D63=D$2:$D62),FALSE,""))</f>
        <v/>
      </c>
      <c r="N63" s="1" t="str" cm="1">
        <f t="array" ref="N63">IF(E63="","",IF(AND(E63=$E$2:E62),FALSE,""))</f>
        <v/>
      </c>
    </row>
    <row r="64" spans="1:14" x14ac:dyDescent="0.3">
      <c r="A64" s="3"/>
      <c r="B64" s="3"/>
      <c r="C64" s="3"/>
      <c r="D64" s="3"/>
      <c r="E64" s="3"/>
      <c r="F64" s="3"/>
      <c r="G64" s="3"/>
      <c r="H64" s="3"/>
      <c r="K64" s="1" t="str" cm="1">
        <f t="array" ref="K64">IF(B64="","",IF(AND(B64=$B$2:B63),FALSE,""))</f>
        <v/>
      </c>
      <c r="L64" s="1" t="str">
        <f t="shared" si="0"/>
        <v/>
      </c>
      <c r="M64" s="1" t="str" cm="1">
        <f t="array" ref="M64">IF(D64="","",IF(AND(D64=D$2:$D63),FALSE,""))</f>
        <v/>
      </c>
      <c r="N64" s="1" t="str" cm="1">
        <f t="array" ref="N64">IF(E64="","",IF(AND(E64=$E$2:E63),FALSE,""))</f>
        <v/>
      </c>
    </row>
    <row r="65" spans="1:14" x14ac:dyDescent="0.3">
      <c r="A65" s="3"/>
      <c r="B65" s="3"/>
      <c r="C65" s="3"/>
      <c r="D65" s="3"/>
      <c r="E65" s="3"/>
      <c r="F65" s="3"/>
      <c r="G65" s="3"/>
      <c r="H65" s="3"/>
      <c r="K65" s="1" t="str" cm="1">
        <f t="array" ref="K65">IF(B65="","",IF(AND(B65=$B$2:B64),FALSE,""))</f>
        <v/>
      </c>
      <c r="L65" s="1" t="str">
        <f t="shared" si="0"/>
        <v/>
      </c>
      <c r="M65" s="1" t="str" cm="1">
        <f t="array" ref="M65">IF(D65="","",IF(AND(D65=D$2:$D64),FALSE,""))</f>
        <v/>
      </c>
      <c r="N65" s="1" t="str" cm="1">
        <f t="array" ref="N65">IF(E65="","",IF(AND(E65=$E$2:E64),FALSE,""))</f>
        <v/>
      </c>
    </row>
    <row r="66" spans="1:14" x14ac:dyDescent="0.3">
      <c r="A66" s="3"/>
      <c r="B66" s="3"/>
      <c r="C66" s="3"/>
      <c r="D66" s="3"/>
      <c r="E66" s="3"/>
      <c r="F66" s="3"/>
      <c r="G66" s="3"/>
      <c r="H66" s="3"/>
      <c r="K66" s="1" t="str" cm="1">
        <f t="array" ref="K66">IF(B66="","",IF(AND(B66=$B$2:B65),FALSE,""))</f>
        <v/>
      </c>
      <c r="L66" s="1" t="str">
        <f t="shared" si="0"/>
        <v/>
      </c>
      <c r="M66" s="1" t="str" cm="1">
        <f t="array" ref="M66">IF(D66="","",IF(AND(D66=D$2:$D65),FALSE,""))</f>
        <v/>
      </c>
      <c r="N66" s="1" t="str" cm="1">
        <f t="array" ref="N66">IF(E66="","",IF(AND(E66=$E$2:E65),FALSE,""))</f>
        <v/>
      </c>
    </row>
    <row r="67" spans="1:14" x14ac:dyDescent="0.3">
      <c r="A67" s="3"/>
      <c r="B67" s="3"/>
      <c r="C67" s="3"/>
      <c r="D67" s="3"/>
      <c r="E67" s="3"/>
      <c r="F67" s="3"/>
      <c r="G67" s="3"/>
      <c r="H67" s="3"/>
      <c r="K67" s="1" t="str" cm="1">
        <f t="array" ref="K67">IF(B67="","",IF(AND(B67=$B$2:B66),FALSE,""))</f>
        <v/>
      </c>
      <c r="L67" s="1" t="str">
        <f t="shared" ref="L67:L130" si="1">IF(D67="","",IF(AND(D67&gt;1000000000,D67&lt;9999999999),"",FALSE))</f>
        <v/>
      </c>
      <c r="M67" s="1" t="str" cm="1">
        <f t="array" ref="M67">IF(D67="","",IF(AND(D67=D$2:$D66),FALSE,""))</f>
        <v/>
      </c>
      <c r="N67" s="1" t="str" cm="1">
        <f t="array" ref="N67">IF(E67="","",IF(AND(E67=$E$2:E66),FALSE,""))</f>
        <v/>
      </c>
    </row>
    <row r="68" spans="1:14" x14ac:dyDescent="0.3">
      <c r="A68" s="3"/>
      <c r="B68" s="3"/>
      <c r="C68" s="3"/>
      <c r="D68" s="3"/>
      <c r="E68" s="3"/>
      <c r="F68" s="3"/>
      <c r="G68" s="3"/>
      <c r="H68" s="3"/>
      <c r="K68" s="1" t="str" cm="1">
        <f t="array" ref="K68">IF(B68="","",IF(AND(B68=$B$2:B67),FALSE,""))</f>
        <v/>
      </c>
      <c r="L68" s="1" t="str">
        <f t="shared" si="1"/>
        <v/>
      </c>
      <c r="M68" s="1" t="str" cm="1">
        <f t="array" ref="M68">IF(D68="","",IF(AND(D68=D$2:$D67),FALSE,""))</f>
        <v/>
      </c>
      <c r="N68" s="1" t="str" cm="1">
        <f t="array" ref="N68">IF(E68="","",IF(AND(E68=$E$2:E67),FALSE,""))</f>
        <v/>
      </c>
    </row>
    <row r="69" spans="1:14" x14ac:dyDescent="0.3">
      <c r="A69" s="3"/>
      <c r="B69" s="3"/>
      <c r="C69" s="3"/>
      <c r="D69" s="3"/>
      <c r="E69" s="3"/>
      <c r="F69" s="3"/>
      <c r="G69" s="3"/>
      <c r="H69" s="3"/>
      <c r="K69" s="1" t="str" cm="1">
        <f t="array" ref="K69">IF(B69="","",IF(AND(B69=$B$2:B68),FALSE,""))</f>
        <v/>
      </c>
      <c r="L69" s="1" t="str">
        <f t="shared" si="1"/>
        <v/>
      </c>
      <c r="M69" s="1" t="str" cm="1">
        <f t="array" ref="M69">IF(D69="","",IF(AND(D69=D$2:$D68),FALSE,""))</f>
        <v/>
      </c>
      <c r="N69" s="1" t="str" cm="1">
        <f t="array" ref="N69">IF(E69="","",IF(AND(E69=$E$2:E68),FALSE,""))</f>
        <v/>
      </c>
    </row>
    <row r="70" spans="1:14" x14ac:dyDescent="0.3">
      <c r="A70" s="3"/>
      <c r="B70" s="3"/>
      <c r="C70" s="3"/>
      <c r="D70" s="3"/>
      <c r="E70" s="3"/>
      <c r="F70" s="3"/>
      <c r="G70" s="3"/>
      <c r="H70" s="3"/>
      <c r="K70" s="1" t="str" cm="1">
        <f t="array" ref="K70">IF(B70="","",IF(AND(B70=$B$2:B69),FALSE,""))</f>
        <v/>
      </c>
      <c r="L70" s="1" t="str">
        <f t="shared" si="1"/>
        <v/>
      </c>
      <c r="M70" s="1" t="str" cm="1">
        <f t="array" ref="M70">IF(D70="","",IF(AND(D70=D$2:$D69),FALSE,""))</f>
        <v/>
      </c>
      <c r="N70" s="1" t="str" cm="1">
        <f t="array" ref="N70">IF(E70="","",IF(AND(E70=$E$2:E69),FALSE,""))</f>
        <v/>
      </c>
    </row>
    <row r="71" spans="1:14" x14ac:dyDescent="0.3">
      <c r="A71" s="3"/>
      <c r="B71" s="3"/>
      <c r="C71" s="3"/>
      <c r="D71" s="3"/>
      <c r="E71" s="3"/>
      <c r="F71" s="3"/>
      <c r="G71" s="3"/>
      <c r="H71" s="3"/>
      <c r="K71" s="1" t="str" cm="1">
        <f t="array" ref="K71">IF(B71="","",IF(AND(B71=$B$2:B70),FALSE,""))</f>
        <v/>
      </c>
      <c r="L71" s="1" t="str">
        <f t="shared" si="1"/>
        <v/>
      </c>
      <c r="M71" s="1" t="str" cm="1">
        <f t="array" ref="M71">IF(D71="","",IF(AND(D71=D$2:$D70),FALSE,""))</f>
        <v/>
      </c>
      <c r="N71" s="1" t="str" cm="1">
        <f t="array" ref="N71">IF(E71="","",IF(AND(E71=$E$2:E70),FALSE,""))</f>
        <v/>
      </c>
    </row>
    <row r="72" spans="1:14" x14ac:dyDescent="0.3">
      <c r="A72" s="3"/>
      <c r="B72" s="3"/>
      <c r="C72" s="3"/>
      <c r="D72" s="3"/>
      <c r="E72" s="3"/>
      <c r="F72" s="3"/>
      <c r="G72" s="3"/>
      <c r="H72" s="3"/>
      <c r="K72" s="1" t="str" cm="1">
        <f t="array" ref="K72">IF(B72="","",IF(AND(B72=$B$2:B71),FALSE,""))</f>
        <v/>
      </c>
      <c r="L72" s="1" t="str">
        <f t="shared" si="1"/>
        <v/>
      </c>
      <c r="M72" s="1" t="str" cm="1">
        <f t="array" ref="M72">IF(D72="","",IF(AND(D72=D$2:$D71),FALSE,""))</f>
        <v/>
      </c>
      <c r="N72" s="1" t="str" cm="1">
        <f t="array" ref="N72">IF(E72="","",IF(AND(E72=$E$2:E71),FALSE,""))</f>
        <v/>
      </c>
    </row>
    <row r="73" spans="1:14" x14ac:dyDescent="0.3">
      <c r="A73" s="3"/>
      <c r="B73" s="3"/>
      <c r="C73" s="3"/>
      <c r="D73" s="3"/>
      <c r="E73" s="3"/>
      <c r="F73" s="3"/>
      <c r="G73" s="3"/>
      <c r="H73" s="3"/>
      <c r="K73" s="1" t="str" cm="1">
        <f t="array" ref="K73">IF(B73="","",IF(AND(B73=$B$2:B72),FALSE,""))</f>
        <v/>
      </c>
      <c r="L73" s="1" t="str">
        <f t="shared" si="1"/>
        <v/>
      </c>
      <c r="M73" s="1" t="str" cm="1">
        <f t="array" ref="M73">IF(D73="","",IF(AND(D73=D$2:$D72),FALSE,""))</f>
        <v/>
      </c>
      <c r="N73" s="1" t="str" cm="1">
        <f t="array" ref="N73">IF(E73="","",IF(AND(E73=$E$2:E72),FALSE,""))</f>
        <v/>
      </c>
    </row>
    <row r="74" spans="1:14" x14ac:dyDescent="0.3">
      <c r="A74" s="3"/>
      <c r="B74" s="3"/>
      <c r="C74" s="3"/>
      <c r="D74" s="3"/>
      <c r="E74" s="3"/>
      <c r="F74" s="3"/>
      <c r="G74" s="3"/>
      <c r="H74" s="3"/>
      <c r="K74" s="1" t="str" cm="1">
        <f t="array" ref="K74">IF(B74="","",IF(AND(B74=$B$2:B73),FALSE,""))</f>
        <v/>
      </c>
      <c r="L74" s="1" t="str">
        <f t="shared" si="1"/>
        <v/>
      </c>
      <c r="M74" s="1" t="str" cm="1">
        <f t="array" ref="M74">IF(D74="","",IF(AND(D74=D$2:$D73),FALSE,""))</f>
        <v/>
      </c>
      <c r="N74" s="1" t="str" cm="1">
        <f t="array" ref="N74">IF(E74="","",IF(AND(E74=$E$2:E73),FALSE,""))</f>
        <v/>
      </c>
    </row>
    <row r="75" spans="1:14" x14ac:dyDescent="0.3">
      <c r="A75" s="3"/>
      <c r="B75" s="3"/>
      <c r="C75" s="3"/>
      <c r="D75" s="3"/>
      <c r="E75" s="3"/>
      <c r="F75" s="3"/>
      <c r="G75" s="3"/>
      <c r="H75" s="3"/>
      <c r="K75" s="1" t="str" cm="1">
        <f t="array" ref="K75">IF(B75="","",IF(AND(B75=$B$2:B74),FALSE,""))</f>
        <v/>
      </c>
      <c r="L75" s="1" t="str">
        <f t="shared" si="1"/>
        <v/>
      </c>
      <c r="M75" s="1" t="str" cm="1">
        <f t="array" ref="M75">IF(D75="","",IF(AND(D75=D$2:$D74),FALSE,""))</f>
        <v/>
      </c>
      <c r="N75" s="1" t="str" cm="1">
        <f t="array" ref="N75">IF(E75="","",IF(AND(E75=$E$2:E74),FALSE,""))</f>
        <v/>
      </c>
    </row>
    <row r="76" spans="1:14" x14ac:dyDescent="0.3">
      <c r="A76" s="3"/>
      <c r="B76" s="3"/>
      <c r="C76" s="3"/>
      <c r="D76" s="3"/>
      <c r="E76" s="3"/>
      <c r="F76" s="3"/>
      <c r="G76" s="3"/>
      <c r="H76" s="3"/>
      <c r="K76" s="1" t="str" cm="1">
        <f t="array" ref="K76">IF(B76="","",IF(AND(B76=$B$2:B75),FALSE,""))</f>
        <v/>
      </c>
      <c r="L76" s="1" t="str">
        <f t="shared" si="1"/>
        <v/>
      </c>
      <c r="M76" s="1" t="str" cm="1">
        <f t="array" ref="M76">IF(D76="","",IF(AND(D76=D$2:$D75),FALSE,""))</f>
        <v/>
      </c>
      <c r="N76" s="1" t="str" cm="1">
        <f t="array" ref="N76">IF(E76="","",IF(AND(E76=$E$2:E75),FALSE,""))</f>
        <v/>
      </c>
    </row>
    <row r="77" spans="1:14" x14ac:dyDescent="0.3">
      <c r="A77" s="3"/>
      <c r="B77" s="3"/>
      <c r="C77" s="3"/>
      <c r="D77" s="3"/>
      <c r="E77" s="3"/>
      <c r="F77" s="3"/>
      <c r="G77" s="3"/>
      <c r="H77" s="3"/>
      <c r="K77" s="1" t="str" cm="1">
        <f t="array" ref="K77">IF(B77="","",IF(AND(B77=$B$2:B76),FALSE,""))</f>
        <v/>
      </c>
      <c r="L77" s="1" t="str">
        <f t="shared" si="1"/>
        <v/>
      </c>
      <c r="M77" s="1" t="str" cm="1">
        <f t="array" ref="M77">IF(D77="","",IF(AND(D77=D$2:$D76),FALSE,""))</f>
        <v/>
      </c>
      <c r="N77" s="1" t="str" cm="1">
        <f t="array" ref="N77">IF(E77="","",IF(AND(E77=$E$2:E76),FALSE,""))</f>
        <v/>
      </c>
    </row>
    <row r="78" spans="1:14" x14ac:dyDescent="0.3">
      <c r="A78" s="3"/>
      <c r="B78" s="3"/>
      <c r="C78" s="3"/>
      <c r="D78" s="3"/>
      <c r="E78" s="3"/>
      <c r="F78" s="3"/>
      <c r="G78" s="3"/>
      <c r="H78" s="3"/>
      <c r="K78" s="1" t="str" cm="1">
        <f t="array" ref="K78">IF(B78="","",IF(AND(B78=$B$2:B77),FALSE,""))</f>
        <v/>
      </c>
      <c r="L78" s="1" t="str">
        <f t="shared" si="1"/>
        <v/>
      </c>
      <c r="M78" s="1" t="str" cm="1">
        <f t="array" ref="M78">IF(D78="","",IF(AND(D78=D$2:$D77),FALSE,""))</f>
        <v/>
      </c>
      <c r="N78" s="1" t="str" cm="1">
        <f t="array" ref="N78">IF(E78="","",IF(AND(E78=$E$2:E77),FALSE,""))</f>
        <v/>
      </c>
    </row>
    <row r="79" spans="1:14" x14ac:dyDescent="0.3">
      <c r="A79" s="3"/>
      <c r="B79" s="3"/>
      <c r="C79" s="3"/>
      <c r="D79" s="3"/>
      <c r="E79" s="3"/>
      <c r="F79" s="3"/>
      <c r="G79" s="3"/>
      <c r="H79" s="3"/>
      <c r="K79" s="1" t="str" cm="1">
        <f t="array" ref="K79">IF(B79="","",IF(AND(B79=$B$2:B78),FALSE,""))</f>
        <v/>
      </c>
      <c r="L79" s="1" t="str">
        <f t="shared" si="1"/>
        <v/>
      </c>
      <c r="M79" s="1" t="str" cm="1">
        <f t="array" ref="M79">IF(D79="","",IF(AND(D79=D$2:$D78),FALSE,""))</f>
        <v/>
      </c>
      <c r="N79" s="1" t="str" cm="1">
        <f t="array" ref="N79">IF(E79="","",IF(AND(E79=$E$2:E78),FALSE,""))</f>
        <v/>
      </c>
    </row>
    <row r="80" spans="1:14" x14ac:dyDescent="0.3">
      <c r="A80" s="3"/>
      <c r="B80" s="3"/>
      <c r="C80" s="3"/>
      <c r="D80" s="3"/>
      <c r="E80" s="3"/>
      <c r="F80" s="3"/>
      <c r="G80" s="3"/>
      <c r="H80" s="3"/>
      <c r="K80" s="1" t="str" cm="1">
        <f t="array" ref="K80">IF(B80="","",IF(AND(B80=$B$2:B79),FALSE,""))</f>
        <v/>
      </c>
      <c r="L80" s="1" t="str">
        <f t="shared" si="1"/>
        <v/>
      </c>
      <c r="M80" s="1" t="str" cm="1">
        <f t="array" ref="M80">IF(D80="","",IF(AND(D80=D$2:$D79),FALSE,""))</f>
        <v/>
      </c>
      <c r="N80" s="1" t="str" cm="1">
        <f t="array" ref="N80">IF(E80="","",IF(AND(E80=$E$2:E79),FALSE,""))</f>
        <v/>
      </c>
    </row>
    <row r="81" spans="1:14" x14ac:dyDescent="0.3">
      <c r="A81" s="3"/>
      <c r="B81" s="3"/>
      <c r="C81" s="3"/>
      <c r="D81" s="3"/>
      <c r="E81" s="3"/>
      <c r="F81" s="3"/>
      <c r="G81" s="3"/>
      <c r="H81" s="3"/>
      <c r="K81" s="1" t="str" cm="1">
        <f t="array" ref="K81">IF(B81="","",IF(AND(B81=$B$2:B80),FALSE,""))</f>
        <v/>
      </c>
      <c r="L81" s="1" t="str">
        <f t="shared" si="1"/>
        <v/>
      </c>
      <c r="M81" s="1" t="str" cm="1">
        <f t="array" ref="M81">IF(D81="","",IF(AND(D81=D$2:$D80),FALSE,""))</f>
        <v/>
      </c>
      <c r="N81" s="1" t="str" cm="1">
        <f t="array" ref="N81">IF(E81="","",IF(AND(E81=$E$2:E80),FALSE,""))</f>
        <v/>
      </c>
    </row>
    <row r="82" spans="1:14" x14ac:dyDescent="0.3">
      <c r="A82" s="3"/>
      <c r="B82" s="3"/>
      <c r="C82" s="3"/>
      <c r="D82" s="3"/>
      <c r="E82" s="3"/>
      <c r="F82" s="3"/>
      <c r="G82" s="3"/>
      <c r="H82" s="3"/>
      <c r="K82" s="1" t="str" cm="1">
        <f t="array" ref="K82">IF(B82="","",IF(AND(B82=$B$2:B81),FALSE,""))</f>
        <v/>
      </c>
      <c r="L82" s="1" t="str">
        <f t="shared" si="1"/>
        <v/>
      </c>
      <c r="M82" s="1" t="str" cm="1">
        <f t="array" ref="M82">IF(D82="","",IF(AND(D82=D$2:$D81),FALSE,""))</f>
        <v/>
      </c>
      <c r="N82" s="1" t="str" cm="1">
        <f t="array" ref="N82">IF(E82="","",IF(AND(E82=$E$2:E81),FALSE,""))</f>
        <v/>
      </c>
    </row>
    <row r="83" spans="1:14" x14ac:dyDescent="0.3">
      <c r="A83" s="3"/>
      <c r="B83" s="3"/>
      <c r="C83" s="3"/>
      <c r="D83" s="3"/>
      <c r="E83" s="3"/>
      <c r="F83" s="3"/>
      <c r="G83" s="3"/>
      <c r="H83" s="3"/>
      <c r="K83" s="1" t="str" cm="1">
        <f t="array" ref="K83">IF(B83="","",IF(AND(B83=$B$2:B82),FALSE,""))</f>
        <v/>
      </c>
      <c r="L83" s="1" t="str">
        <f t="shared" si="1"/>
        <v/>
      </c>
      <c r="M83" s="1" t="str" cm="1">
        <f t="array" ref="M83">IF(D83="","",IF(AND(D83=D$2:$D82),FALSE,""))</f>
        <v/>
      </c>
      <c r="N83" s="1" t="str" cm="1">
        <f t="array" ref="N83">IF(E83="","",IF(AND(E83=$E$2:E82),FALSE,""))</f>
        <v/>
      </c>
    </row>
    <row r="84" spans="1:14" x14ac:dyDescent="0.3">
      <c r="A84" s="3"/>
      <c r="B84" s="3"/>
      <c r="C84" s="3"/>
      <c r="D84" s="3"/>
      <c r="E84" s="3"/>
      <c r="F84" s="3"/>
      <c r="G84" s="3"/>
      <c r="H84" s="3"/>
      <c r="K84" s="1" t="str" cm="1">
        <f t="array" ref="K84">IF(B84="","",IF(AND(B84=$B$2:B83),FALSE,""))</f>
        <v/>
      </c>
      <c r="L84" s="1" t="str">
        <f t="shared" si="1"/>
        <v/>
      </c>
      <c r="M84" s="1" t="str" cm="1">
        <f t="array" ref="M84">IF(D84="","",IF(AND(D84=D$2:$D83),FALSE,""))</f>
        <v/>
      </c>
      <c r="N84" s="1" t="str" cm="1">
        <f t="array" ref="N84">IF(E84="","",IF(AND(E84=$E$2:E83),FALSE,""))</f>
        <v/>
      </c>
    </row>
    <row r="85" spans="1:14" x14ac:dyDescent="0.3">
      <c r="A85" s="3"/>
      <c r="B85" s="3"/>
      <c r="C85" s="3"/>
      <c r="D85" s="3"/>
      <c r="E85" s="3"/>
      <c r="F85" s="3"/>
      <c r="G85" s="3"/>
      <c r="H85" s="3"/>
      <c r="K85" s="1" t="str" cm="1">
        <f t="array" ref="K85">IF(B85="","",IF(AND(B85=$B$2:B84),FALSE,""))</f>
        <v/>
      </c>
      <c r="L85" s="1" t="str">
        <f t="shared" si="1"/>
        <v/>
      </c>
      <c r="M85" s="1" t="str" cm="1">
        <f t="array" ref="M85">IF(D85="","",IF(AND(D85=D$2:$D84),FALSE,""))</f>
        <v/>
      </c>
      <c r="N85" s="1" t="str" cm="1">
        <f t="array" ref="N85">IF(E85="","",IF(AND(E85=$E$2:E84),FALSE,""))</f>
        <v/>
      </c>
    </row>
    <row r="86" spans="1:14" x14ac:dyDescent="0.3">
      <c r="A86" s="3"/>
      <c r="B86" s="3"/>
      <c r="C86" s="3"/>
      <c r="D86" s="3"/>
      <c r="E86" s="3"/>
      <c r="F86" s="3"/>
      <c r="G86" s="3"/>
      <c r="H86" s="3"/>
      <c r="K86" s="1" t="str" cm="1">
        <f t="array" ref="K86">IF(B86="","",IF(AND(B86=$B$2:B85),FALSE,""))</f>
        <v/>
      </c>
      <c r="L86" s="1" t="str">
        <f t="shared" si="1"/>
        <v/>
      </c>
      <c r="M86" s="1" t="str" cm="1">
        <f t="array" ref="M86">IF(D86="","",IF(AND(D86=D$2:$D85),FALSE,""))</f>
        <v/>
      </c>
      <c r="N86" s="1" t="str" cm="1">
        <f t="array" ref="N86">IF(E86="","",IF(AND(E86=$E$2:E85),FALSE,""))</f>
        <v/>
      </c>
    </row>
    <row r="87" spans="1:14" x14ac:dyDescent="0.3">
      <c r="A87" s="3"/>
      <c r="B87" s="3"/>
      <c r="C87" s="3"/>
      <c r="D87" s="3"/>
      <c r="E87" s="3"/>
      <c r="F87" s="3"/>
      <c r="G87" s="3"/>
      <c r="H87" s="3"/>
      <c r="K87" s="1" t="str" cm="1">
        <f t="array" ref="K87">IF(B87="","",IF(AND(B87=$B$2:B86),FALSE,""))</f>
        <v/>
      </c>
      <c r="L87" s="1" t="str">
        <f t="shared" si="1"/>
        <v/>
      </c>
      <c r="M87" s="1" t="str" cm="1">
        <f t="array" ref="M87">IF(D87="","",IF(AND(D87=D$2:$D86),FALSE,""))</f>
        <v/>
      </c>
      <c r="N87" s="1" t="str" cm="1">
        <f t="array" ref="N87">IF(E87="","",IF(AND(E87=$E$2:E86),FALSE,""))</f>
        <v/>
      </c>
    </row>
    <row r="88" spans="1:14" x14ac:dyDescent="0.3">
      <c r="A88" s="3"/>
      <c r="B88" s="3"/>
      <c r="C88" s="3"/>
      <c r="D88" s="3"/>
      <c r="E88" s="3"/>
      <c r="F88" s="3"/>
      <c r="G88" s="3"/>
      <c r="H88" s="3"/>
      <c r="K88" s="1" t="str" cm="1">
        <f t="array" ref="K88">IF(B88="","",IF(AND(B88=$B$2:B87),FALSE,""))</f>
        <v/>
      </c>
      <c r="L88" s="1" t="str">
        <f t="shared" si="1"/>
        <v/>
      </c>
      <c r="M88" s="1" t="str" cm="1">
        <f t="array" ref="M88">IF(D88="","",IF(AND(D88=D$2:$D87),FALSE,""))</f>
        <v/>
      </c>
      <c r="N88" s="1" t="str" cm="1">
        <f t="array" ref="N88">IF(E88="","",IF(AND(E88=$E$2:E87),FALSE,""))</f>
        <v/>
      </c>
    </row>
    <row r="89" spans="1:14" x14ac:dyDescent="0.3">
      <c r="A89" s="3"/>
      <c r="B89" s="3"/>
      <c r="C89" s="3"/>
      <c r="D89" s="3"/>
      <c r="E89" s="3"/>
      <c r="F89" s="3"/>
      <c r="G89" s="3"/>
      <c r="H89" s="3"/>
      <c r="K89" s="1" t="str" cm="1">
        <f t="array" ref="K89">IF(B89="","",IF(AND(B89=$B$2:B88),FALSE,""))</f>
        <v/>
      </c>
      <c r="L89" s="1" t="str">
        <f t="shared" si="1"/>
        <v/>
      </c>
      <c r="M89" s="1" t="str" cm="1">
        <f t="array" ref="M89">IF(D89="","",IF(AND(D89=D$2:$D88),FALSE,""))</f>
        <v/>
      </c>
      <c r="N89" s="1" t="str" cm="1">
        <f t="array" ref="N89">IF(E89="","",IF(AND(E89=$E$2:E88),FALSE,""))</f>
        <v/>
      </c>
    </row>
    <row r="90" spans="1:14" x14ac:dyDescent="0.3">
      <c r="A90" s="3"/>
      <c r="B90" s="3"/>
      <c r="C90" s="3"/>
      <c r="D90" s="3"/>
      <c r="E90" s="3"/>
      <c r="F90" s="3"/>
      <c r="G90" s="3"/>
      <c r="H90" s="3"/>
      <c r="K90" s="1" t="str" cm="1">
        <f t="array" ref="K90">IF(B90="","",IF(AND(B90=$B$2:B89),FALSE,""))</f>
        <v/>
      </c>
      <c r="L90" s="1" t="str">
        <f t="shared" si="1"/>
        <v/>
      </c>
      <c r="M90" s="1" t="str" cm="1">
        <f t="array" ref="M90">IF(D90="","",IF(AND(D90=D$2:$D89),FALSE,""))</f>
        <v/>
      </c>
      <c r="N90" s="1" t="str" cm="1">
        <f t="array" ref="N90">IF(E90="","",IF(AND(E90=$E$2:E89),FALSE,""))</f>
        <v/>
      </c>
    </row>
    <row r="91" spans="1:14" x14ac:dyDescent="0.3">
      <c r="A91" s="3"/>
      <c r="B91" s="3"/>
      <c r="C91" s="3"/>
      <c r="D91" s="3"/>
      <c r="E91" s="3"/>
      <c r="F91" s="3"/>
      <c r="G91" s="3"/>
      <c r="H91" s="3"/>
      <c r="K91" s="1" t="str" cm="1">
        <f t="array" ref="K91">IF(B91="","",IF(AND(B91=$B$2:B90),FALSE,""))</f>
        <v/>
      </c>
      <c r="L91" s="1" t="str">
        <f t="shared" si="1"/>
        <v/>
      </c>
      <c r="M91" s="1" t="str" cm="1">
        <f t="array" ref="M91">IF(D91="","",IF(AND(D91=D$2:$D90),FALSE,""))</f>
        <v/>
      </c>
      <c r="N91" s="1" t="str" cm="1">
        <f t="array" ref="N91">IF(E91="","",IF(AND(E91=$E$2:E90),FALSE,""))</f>
        <v/>
      </c>
    </row>
    <row r="92" spans="1:14" x14ac:dyDescent="0.3">
      <c r="A92" s="3"/>
      <c r="B92" s="3"/>
      <c r="C92" s="3"/>
      <c r="D92" s="3"/>
      <c r="E92" s="3"/>
      <c r="F92" s="3"/>
      <c r="G92" s="3"/>
      <c r="H92" s="3"/>
      <c r="K92" s="1" t="str" cm="1">
        <f t="array" ref="K92">IF(B92="","",IF(AND(B92=$B$2:B91),FALSE,""))</f>
        <v/>
      </c>
      <c r="L92" s="1" t="str">
        <f t="shared" si="1"/>
        <v/>
      </c>
      <c r="M92" s="1" t="str" cm="1">
        <f t="array" ref="M92">IF(D92="","",IF(AND(D92=D$2:$D91),FALSE,""))</f>
        <v/>
      </c>
      <c r="N92" s="1" t="str" cm="1">
        <f t="array" ref="N92">IF(E92="","",IF(AND(E92=$E$2:E91),FALSE,""))</f>
        <v/>
      </c>
    </row>
    <row r="93" spans="1:14" x14ac:dyDescent="0.3">
      <c r="A93" s="3"/>
      <c r="B93" s="3"/>
      <c r="C93" s="3"/>
      <c r="D93" s="3"/>
      <c r="E93" s="3"/>
      <c r="F93" s="3"/>
      <c r="G93" s="3"/>
      <c r="H93" s="3"/>
      <c r="K93" s="1" t="str" cm="1">
        <f t="array" ref="K93">IF(B93="","",IF(AND(B93=$B$2:B92),FALSE,""))</f>
        <v/>
      </c>
      <c r="L93" s="1" t="str">
        <f t="shared" si="1"/>
        <v/>
      </c>
      <c r="M93" s="1" t="str" cm="1">
        <f t="array" ref="M93">IF(D93="","",IF(AND(D93=D$2:$D92),FALSE,""))</f>
        <v/>
      </c>
      <c r="N93" s="1" t="str" cm="1">
        <f t="array" ref="N93">IF(E93="","",IF(AND(E93=$E$2:E92),FALSE,""))</f>
        <v/>
      </c>
    </row>
    <row r="94" spans="1:14" x14ac:dyDescent="0.3">
      <c r="A94" s="3"/>
      <c r="B94" s="3"/>
      <c r="C94" s="3"/>
      <c r="D94" s="3"/>
      <c r="E94" s="3"/>
      <c r="F94" s="3"/>
      <c r="G94" s="3"/>
      <c r="H94" s="3"/>
      <c r="K94" s="1" t="str" cm="1">
        <f t="array" ref="K94">IF(B94="","",IF(AND(B94=$B$2:B93),FALSE,""))</f>
        <v/>
      </c>
      <c r="L94" s="1" t="str">
        <f t="shared" si="1"/>
        <v/>
      </c>
      <c r="M94" s="1" t="str" cm="1">
        <f t="array" ref="M94">IF(D94="","",IF(AND(D94=D$2:$D93),FALSE,""))</f>
        <v/>
      </c>
      <c r="N94" s="1" t="str" cm="1">
        <f t="array" ref="N94">IF(E94="","",IF(AND(E94=$E$2:E93),FALSE,""))</f>
        <v/>
      </c>
    </row>
    <row r="95" spans="1:14" x14ac:dyDescent="0.3">
      <c r="A95" s="3"/>
      <c r="B95" s="3"/>
      <c r="C95" s="3"/>
      <c r="D95" s="3"/>
      <c r="E95" s="3"/>
      <c r="F95" s="3"/>
      <c r="G95" s="3"/>
      <c r="H95" s="3"/>
      <c r="K95" s="1" t="str" cm="1">
        <f t="array" ref="K95">IF(B95="","",IF(AND(B95=$B$2:B94),FALSE,""))</f>
        <v/>
      </c>
      <c r="L95" s="1" t="str">
        <f t="shared" si="1"/>
        <v/>
      </c>
      <c r="M95" s="1" t="str" cm="1">
        <f t="array" ref="M95">IF(D95="","",IF(AND(D95=D$2:$D94),FALSE,""))</f>
        <v/>
      </c>
      <c r="N95" s="1" t="str" cm="1">
        <f t="array" ref="N95">IF(E95="","",IF(AND(E95=$E$2:E94),FALSE,""))</f>
        <v/>
      </c>
    </row>
    <row r="96" spans="1:14" x14ac:dyDescent="0.3">
      <c r="A96" s="3"/>
      <c r="B96" s="3"/>
      <c r="C96" s="3"/>
      <c r="D96" s="3"/>
      <c r="E96" s="3"/>
      <c r="F96" s="3"/>
      <c r="G96" s="3"/>
      <c r="H96" s="3"/>
      <c r="K96" s="1" t="str" cm="1">
        <f t="array" ref="K96">IF(B96="","",IF(AND(B96=$B$2:B95),FALSE,""))</f>
        <v/>
      </c>
      <c r="L96" s="1" t="str">
        <f t="shared" si="1"/>
        <v/>
      </c>
      <c r="M96" s="1" t="str" cm="1">
        <f t="array" ref="M96">IF(D96="","",IF(AND(D96=D$2:$D95),FALSE,""))</f>
        <v/>
      </c>
      <c r="N96" s="1" t="str" cm="1">
        <f t="array" ref="N96">IF(E96="","",IF(AND(E96=$E$2:E95),FALSE,""))</f>
        <v/>
      </c>
    </row>
    <row r="97" spans="1:14" x14ac:dyDescent="0.3">
      <c r="A97" s="3"/>
      <c r="B97" s="3"/>
      <c r="C97" s="3"/>
      <c r="D97" s="3"/>
      <c r="E97" s="3"/>
      <c r="F97" s="3"/>
      <c r="G97" s="3"/>
      <c r="H97" s="3"/>
      <c r="K97" s="1" t="str" cm="1">
        <f t="array" ref="K97">IF(B97="","",IF(AND(B97=$B$2:B96),FALSE,""))</f>
        <v/>
      </c>
      <c r="L97" s="1" t="str">
        <f t="shared" si="1"/>
        <v/>
      </c>
      <c r="M97" s="1" t="str" cm="1">
        <f t="array" ref="M97">IF(D97="","",IF(AND(D97=D$2:$D96),FALSE,""))</f>
        <v/>
      </c>
      <c r="N97" s="1" t="str" cm="1">
        <f t="array" ref="N97">IF(E97="","",IF(AND(E97=$E$2:E96),FALSE,""))</f>
        <v/>
      </c>
    </row>
    <row r="98" spans="1:14" x14ac:dyDescent="0.3">
      <c r="A98" s="3"/>
      <c r="B98" s="3"/>
      <c r="C98" s="3"/>
      <c r="D98" s="3"/>
      <c r="E98" s="3"/>
      <c r="F98" s="3"/>
      <c r="G98" s="3"/>
      <c r="H98" s="3"/>
      <c r="K98" s="1" t="str" cm="1">
        <f t="array" ref="K98">IF(B98="","",IF(AND(B98=$B$2:B97),FALSE,""))</f>
        <v/>
      </c>
      <c r="L98" s="1" t="str">
        <f t="shared" si="1"/>
        <v/>
      </c>
      <c r="M98" s="1" t="str" cm="1">
        <f t="array" ref="M98">IF(D98="","",IF(AND(D98=D$2:$D97),FALSE,""))</f>
        <v/>
      </c>
      <c r="N98" s="1" t="str" cm="1">
        <f t="array" ref="N98">IF(E98="","",IF(AND(E98=$E$2:E97),FALSE,""))</f>
        <v/>
      </c>
    </row>
    <row r="99" spans="1:14" x14ac:dyDescent="0.3">
      <c r="A99" s="3"/>
      <c r="B99" s="3"/>
      <c r="C99" s="3"/>
      <c r="D99" s="3"/>
      <c r="E99" s="3"/>
      <c r="F99" s="3"/>
      <c r="G99" s="3"/>
      <c r="H99" s="3"/>
      <c r="K99" s="1" t="str" cm="1">
        <f t="array" ref="K99">IF(B99="","",IF(AND(B99=$B$2:B98),FALSE,""))</f>
        <v/>
      </c>
      <c r="L99" s="1" t="str">
        <f t="shared" si="1"/>
        <v/>
      </c>
      <c r="M99" s="1" t="str" cm="1">
        <f t="array" ref="M99">IF(D99="","",IF(AND(D99=D$2:$D98),FALSE,""))</f>
        <v/>
      </c>
      <c r="N99" s="1" t="str" cm="1">
        <f t="array" ref="N99">IF(E99="","",IF(AND(E99=$E$2:E98),FALSE,""))</f>
        <v/>
      </c>
    </row>
    <row r="100" spans="1:14" x14ac:dyDescent="0.3">
      <c r="A100" s="3"/>
      <c r="B100" s="3"/>
      <c r="C100" s="3"/>
      <c r="D100" s="3"/>
      <c r="E100" s="3"/>
      <c r="F100" s="3"/>
      <c r="G100" s="3"/>
      <c r="H100" s="3"/>
      <c r="K100" s="1" t="str" cm="1">
        <f t="array" ref="K100">IF(B100="","",IF(AND(B100=$B$2:B99),FALSE,""))</f>
        <v/>
      </c>
      <c r="L100" s="1" t="str">
        <f t="shared" si="1"/>
        <v/>
      </c>
      <c r="M100" s="1" t="str" cm="1">
        <f t="array" ref="M100">IF(D100="","",IF(AND(D100=D$2:$D99),FALSE,""))</f>
        <v/>
      </c>
      <c r="N100" s="1" t="str" cm="1">
        <f t="array" ref="N100">IF(E100="","",IF(AND(E100=$E$2:E99),FALSE,""))</f>
        <v/>
      </c>
    </row>
    <row r="101" spans="1:14" x14ac:dyDescent="0.3">
      <c r="A101" s="3"/>
      <c r="B101" s="3"/>
      <c r="C101" s="3"/>
      <c r="D101" s="3"/>
      <c r="E101" s="3"/>
      <c r="F101" s="3"/>
      <c r="G101" s="3"/>
      <c r="H101" s="3"/>
      <c r="K101" s="1" t="str" cm="1">
        <f t="array" ref="K101">IF(B101="","",IF(AND(B101=$B$2:B100),FALSE,""))</f>
        <v/>
      </c>
      <c r="L101" s="1" t="str">
        <f t="shared" si="1"/>
        <v/>
      </c>
      <c r="M101" s="1" t="str" cm="1">
        <f t="array" ref="M101">IF(D101="","",IF(AND(D101=D$2:$D100),FALSE,""))</f>
        <v/>
      </c>
      <c r="N101" s="1" t="str" cm="1">
        <f t="array" ref="N101">IF(E101="","",IF(AND(E101=$E$2:E100),FALSE,""))</f>
        <v/>
      </c>
    </row>
    <row r="102" spans="1:14" x14ac:dyDescent="0.3">
      <c r="A102" s="3"/>
      <c r="B102" s="3"/>
      <c r="C102" s="3"/>
      <c r="D102" s="3"/>
      <c r="E102" s="3"/>
      <c r="F102" s="3"/>
      <c r="G102" s="3"/>
      <c r="H102" s="3"/>
      <c r="K102" s="1" t="str" cm="1">
        <f t="array" ref="K102">IF(B102="","",IF(AND(B102=$B$2:B101),FALSE,""))</f>
        <v/>
      </c>
      <c r="L102" s="1" t="str">
        <f t="shared" si="1"/>
        <v/>
      </c>
      <c r="M102" s="1" t="str" cm="1">
        <f t="array" ref="M102">IF(D102="","",IF(AND(D102=D$2:$D101),FALSE,""))</f>
        <v/>
      </c>
      <c r="N102" s="1" t="str" cm="1">
        <f t="array" ref="N102">IF(E102="","",IF(AND(E102=$E$2:E101),FALSE,""))</f>
        <v/>
      </c>
    </row>
    <row r="103" spans="1:14" x14ac:dyDescent="0.3">
      <c r="A103" s="3"/>
      <c r="B103" s="3"/>
      <c r="C103" s="3"/>
      <c r="D103" s="3"/>
      <c r="E103" s="3"/>
      <c r="F103" s="3"/>
      <c r="G103" s="3"/>
      <c r="H103" s="3"/>
      <c r="K103" s="1" t="str" cm="1">
        <f t="array" ref="K103">IF(B103="","",IF(AND(B103=$B$2:B102),FALSE,""))</f>
        <v/>
      </c>
      <c r="L103" s="1" t="str">
        <f t="shared" si="1"/>
        <v/>
      </c>
      <c r="M103" s="1" t="str" cm="1">
        <f t="array" ref="M103">IF(D103="","",IF(AND(D103=D$2:$D102),FALSE,""))</f>
        <v/>
      </c>
      <c r="N103" s="1" t="str" cm="1">
        <f t="array" ref="N103">IF(E103="","",IF(AND(E103=$E$2:E102),FALSE,""))</f>
        <v/>
      </c>
    </row>
    <row r="104" spans="1:14" x14ac:dyDescent="0.3">
      <c r="A104" s="3"/>
      <c r="B104" s="3"/>
      <c r="C104" s="3"/>
      <c r="D104" s="3"/>
      <c r="E104" s="3"/>
      <c r="F104" s="3"/>
      <c r="G104" s="3"/>
      <c r="H104" s="3"/>
      <c r="K104" s="1" t="str" cm="1">
        <f t="array" ref="K104">IF(B104="","",IF(AND(B104=$B$2:B103),FALSE,""))</f>
        <v/>
      </c>
      <c r="L104" s="1" t="str">
        <f t="shared" si="1"/>
        <v/>
      </c>
      <c r="M104" s="1" t="str" cm="1">
        <f t="array" ref="M104">IF(D104="","",IF(AND(D104=D$2:$D103),FALSE,""))</f>
        <v/>
      </c>
      <c r="N104" s="1" t="str" cm="1">
        <f t="array" ref="N104">IF(E104="","",IF(AND(E104=$E$2:E103),FALSE,""))</f>
        <v/>
      </c>
    </row>
    <row r="105" spans="1:14" x14ac:dyDescent="0.3">
      <c r="A105" s="3"/>
      <c r="B105" s="3"/>
      <c r="C105" s="3"/>
      <c r="D105" s="3"/>
      <c r="E105" s="3"/>
      <c r="F105" s="3"/>
      <c r="G105" s="3"/>
      <c r="H105" s="3"/>
      <c r="K105" s="1" t="str" cm="1">
        <f t="array" ref="K105">IF(B105="","",IF(AND(B105=$B$2:B104),FALSE,""))</f>
        <v/>
      </c>
      <c r="L105" s="1" t="str">
        <f t="shared" si="1"/>
        <v/>
      </c>
      <c r="M105" s="1" t="str" cm="1">
        <f t="array" ref="M105">IF(D105="","",IF(AND(D105=D$2:$D104),FALSE,""))</f>
        <v/>
      </c>
      <c r="N105" s="1" t="str" cm="1">
        <f t="array" ref="N105">IF(E105="","",IF(AND(E105=$E$2:E104),FALSE,""))</f>
        <v/>
      </c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K106" s="1" t="str" cm="1">
        <f t="array" ref="K106">IF(B106="","",IF(AND(B106=$B$2:B105),FALSE,""))</f>
        <v/>
      </c>
      <c r="L106" s="1" t="str">
        <f t="shared" si="1"/>
        <v/>
      </c>
      <c r="M106" s="1" t="str" cm="1">
        <f t="array" ref="M106">IF(D106="","",IF(AND(D106=D$2:$D105),FALSE,""))</f>
        <v/>
      </c>
      <c r="N106" s="1" t="str" cm="1">
        <f t="array" ref="N106">IF(E106="","",IF(AND(E106=$E$2:E105),FALSE,""))</f>
        <v/>
      </c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K107" s="1" t="str" cm="1">
        <f t="array" ref="K107">IF(B107="","",IF(AND(B107=$B$2:B106),FALSE,""))</f>
        <v/>
      </c>
      <c r="L107" s="1" t="str">
        <f t="shared" si="1"/>
        <v/>
      </c>
      <c r="M107" s="1" t="str" cm="1">
        <f t="array" ref="M107">IF(D107="","",IF(AND(D107=D$2:$D106),FALSE,""))</f>
        <v/>
      </c>
      <c r="N107" s="1" t="str" cm="1">
        <f t="array" ref="N107">IF(E107="","",IF(AND(E107=$E$2:E106),FALSE,""))</f>
        <v/>
      </c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K108" s="1" t="str" cm="1">
        <f t="array" ref="K108">IF(B108="","",IF(AND(B108=$B$2:B107),FALSE,""))</f>
        <v/>
      </c>
      <c r="L108" s="1" t="str">
        <f t="shared" si="1"/>
        <v/>
      </c>
      <c r="M108" s="1" t="str" cm="1">
        <f t="array" ref="M108">IF(D108="","",IF(AND(D108=D$2:$D107),FALSE,""))</f>
        <v/>
      </c>
      <c r="N108" s="1" t="str" cm="1">
        <f t="array" ref="N108">IF(E108="","",IF(AND(E108=$E$2:E107),FALSE,""))</f>
        <v/>
      </c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K109" s="1" t="str" cm="1">
        <f t="array" ref="K109">IF(B109="","",IF(AND(B109=$B$2:B108),FALSE,""))</f>
        <v/>
      </c>
      <c r="L109" s="1" t="str">
        <f t="shared" si="1"/>
        <v/>
      </c>
      <c r="M109" s="1" t="str" cm="1">
        <f t="array" ref="M109">IF(D109="","",IF(AND(D109=D$2:$D108),FALSE,""))</f>
        <v/>
      </c>
      <c r="N109" s="1" t="str" cm="1">
        <f t="array" ref="N109">IF(E109="","",IF(AND(E109=$E$2:E108),FALSE,""))</f>
        <v/>
      </c>
    </row>
    <row r="110" spans="1:14" x14ac:dyDescent="0.3">
      <c r="A110" s="3"/>
      <c r="B110" s="3"/>
      <c r="C110" s="3"/>
      <c r="D110" s="3"/>
      <c r="E110" s="3"/>
      <c r="F110" s="3"/>
      <c r="G110" s="3"/>
      <c r="H110" s="3"/>
      <c r="K110" s="1" t="str" cm="1">
        <f t="array" ref="K110">IF(B110="","",IF(AND(B110=$B$2:B109),FALSE,""))</f>
        <v/>
      </c>
      <c r="L110" s="1" t="str">
        <f t="shared" si="1"/>
        <v/>
      </c>
      <c r="M110" s="1" t="str" cm="1">
        <f t="array" ref="M110">IF(D110="","",IF(AND(D110=D$2:$D109),FALSE,""))</f>
        <v/>
      </c>
      <c r="N110" s="1" t="str" cm="1">
        <f t="array" ref="N110">IF(E110="","",IF(AND(E110=$E$2:E109),FALSE,""))</f>
        <v/>
      </c>
    </row>
    <row r="111" spans="1:14" x14ac:dyDescent="0.3">
      <c r="A111" s="3"/>
      <c r="B111" s="3"/>
      <c r="C111" s="3"/>
      <c r="D111" s="3"/>
      <c r="E111" s="3"/>
      <c r="F111" s="3"/>
      <c r="G111" s="3"/>
      <c r="H111" s="3"/>
      <c r="K111" s="1" t="str" cm="1">
        <f t="array" ref="K111">IF(B111="","",IF(AND(B111=$B$2:B110),FALSE,""))</f>
        <v/>
      </c>
      <c r="L111" s="1" t="str">
        <f t="shared" si="1"/>
        <v/>
      </c>
      <c r="M111" s="1" t="str" cm="1">
        <f t="array" ref="M111">IF(D111="","",IF(AND(D111=D$2:$D110),FALSE,""))</f>
        <v/>
      </c>
      <c r="N111" s="1" t="str" cm="1">
        <f t="array" ref="N111">IF(E111="","",IF(AND(E111=$E$2:E110),FALSE,""))</f>
        <v/>
      </c>
    </row>
    <row r="112" spans="1:14" x14ac:dyDescent="0.3">
      <c r="A112" s="3"/>
      <c r="B112" s="3"/>
      <c r="C112" s="3"/>
      <c r="D112" s="3"/>
      <c r="E112" s="3"/>
      <c r="F112" s="3"/>
      <c r="G112" s="3"/>
      <c r="H112" s="3"/>
      <c r="K112" s="1" t="str" cm="1">
        <f t="array" ref="K112">IF(B112="","",IF(AND(B112=$B$2:B111),FALSE,""))</f>
        <v/>
      </c>
      <c r="L112" s="1" t="str">
        <f t="shared" si="1"/>
        <v/>
      </c>
      <c r="M112" s="1" t="str" cm="1">
        <f t="array" ref="M112">IF(D112="","",IF(AND(D112=D$2:$D111),FALSE,""))</f>
        <v/>
      </c>
      <c r="N112" s="1" t="str" cm="1">
        <f t="array" ref="N112">IF(E112="","",IF(AND(E112=$E$2:E111),FALSE,""))</f>
        <v/>
      </c>
    </row>
    <row r="113" spans="1:14" x14ac:dyDescent="0.3">
      <c r="A113" s="3"/>
      <c r="B113" s="3"/>
      <c r="C113" s="3"/>
      <c r="D113" s="3"/>
      <c r="E113" s="3"/>
      <c r="F113" s="3"/>
      <c r="G113" s="3"/>
      <c r="H113" s="3"/>
      <c r="K113" s="1" t="str" cm="1">
        <f t="array" ref="K113">IF(B113="","",IF(AND(B113=$B$2:B112),FALSE,""))</f>
        <v/>
      </c>
      <c r="L113" s="1" t="str">
        <f t="shared" si="1"/>
        <v/>
      </c>
      <c r="M113" s="1" t="str" cm="1">
        <f t="array" ref="M113">IF(D113="","",IF(AND(D113=D$2:$D112),FALSE,""))</f>
        <v/>
      </c>
      <c r="N113" s="1" t="str" cm="1">
        <f t="array" ref="N113">IF(E113="","",IF(AND(E113=$E$2:E112),FALSE,""))</f>
        <v/>
      </c>
    </row>
    <row r="114" spans="1:14" x14ac:dyDescent="0.3">
      <c r="A114" s="3"/>
      <c r="B114" s="3"/>
      <c r="C114" s="3"/>
      <c r="D114" s="3"/>
      <c r="E114" s="3"/>
      <c r="F114" s="3"/>
      <c r="G114" s="3"/>
      <c r="H114" s="3"/>
      <c r="K114" s="1" t="str" cm="1">
        <f t="array" ref="K114">IF(B114="","",IF(AND(B114=$B$2:B113),FALSE,""))</f>
        <v/>
      </c>
      <c r="L114" s="1" t="str">
        <f t="shared" si="1"/>
        <v/>
      </c>
      <c r="M114" s="1" t="str" cm="1">
        <f t="array" ref="M114">IF(D114="","",IF(AND(D114=D$2:$D113),FALSE,""))</f>
        <v/>
      </c>
      <c r="N114" s="1" t="str" cm="1">
        <f t="array" ref="N114">IF(E114="","",IF(AND(E114=$E$2:E113),FALSE,""))</f>
        <v/>
      </c>
    </row>
    <row r="115" spans="1:14" x14ac:dyDescent="0.3">
      <c r="A115" s="3"/>
      <c r="B115" s="3"/>
      <c r="C115" s="3"/>
      <c r="D115" s="3"/>
      <c r="E115" s="3"/>
      <c r="F115" s="3"/>
      <c r="G115" s="3"/>
      <c r="H115" s="3"/>
      <c r="K115" s="1" t="str" cm="1">
        <f t="array" ref="K115">IF(B115="","",IF(AND(B115=$B$2:B114),FALSE,""))</f>
        <v/>
      </c>
      <c r="L115" s="1" t="str">
        <f t="shared" si="1"/>
        <v/>
      </c>
      <c r="M115" s="1" t="str" cm="1">
        <f t="array" ref="M115">IF(D115="","",IF(AND(D115=D$2:$D114),FALSE,""))</f>
        <v/>
      </c>
      <c r="N115" s="1" t="str" cm="1">
        <f t="array" ref="N115">IF(E115="","",IF(AND(E115=$E$2:E114),FALSE,""))</f>
        <v/>
      </c>
    </row>
    <row r="116" spans="1:14" x14ac:dyDescent="0.3">
      <c r="A116" s="3"/>
      <c r="B116" s="3"/>
      <c r="C116" s="3"/>
      <c r="D116" s="3"/>
      <c r="E116" s="3"/>
      <c r="F116" s="3"/>
      <c r="G116" s="3"/>
      <c r="H116" s="3"/>
      <c r="K116" s="1" t="str" cm="1">
        <f t="array" ref="K116">IF(B116="","",IF(AND(B116=$B$2:B115),FALSE,""))</f>
        <v/>
      </c>
      <c r="L116" s="1" t="str">
        <f t="shared" si="1"/>
        <v/>
      </c>
      <c r="M116" s="1" t="str" cm="1">
        <f t="array" ref="M116">IF(D116="","",IF(AND(D116=D$2:$D115),FALSE,""))</f>
        <v/>
      </c>
      <c r="N116" s="1" t="str" cm="1">
        <f t="array" ref="N116">IF(E116="","",IF(AND(E116=$E$2:E115),FALSE,""))</f>
        <v/>
      </c>
    </row>
    <row r="117" spans="1:14" x14ac:dyDescent="0.3">
      <c r="A117" s="3"/>
      <c r="B117" s="3"/>
      <c r="C117" s="3"/>
      <c r="D117" s="3"/>
      <c r="E117" s="3"/>
      <c r="F117" s="3"/>
      <c r="G117" s="3"/>
      <c r="H117" s="3"/>
      <c r="K117" s="1" t="str" cm="1">
        <f t="array" ref="K117">IF(B117="","",IF(AND(B117=$B$2:B116),FALSE,""))</f>
        <v/>
      </c>
      <c r="L117" s="1" t="str">
        <f t="shared" si="1"/>
        <v/>
      </c>
      <c r="M117" s="1" t="str" cm="1">
        <f t="array" ref="M117">IF(D117="","",IF(AND(D117=D$2:$D116),FALSE,""))</f>
        <v/>
      </c>
      <c r="N117" s="1" t="str" cm="1">
        <f t="array" ref="N117">IF(E117="","",IF(AND(E117=$E$2:E116),FALSE,""))</f>
        <v/>
      </c>
    </row>
    <row r="118" spans="1:14" x14ac:dyDescent="0.3">
      <c r="A118" s="3"/>
      <c r="B118" s="3"/>
      <c r="C118" s="3"/>
      <c r="D118" s="3"/>
      <c r="E118" s="3"/>
      <c r="F118" s="3"/>
      <c r="G118" s="3"/>
      <c r="H118" s="3"/>
      <c r="K118" s="1" t="str" cm="1">
        <f t="array" ref="K118">IF(B118="","",IF(AND(B118=$B$2:B117),FALSE,""))</f>
        <v/>
      </c>
      <c r="L118" s="1" t="str">
        <f t="shared" si="1"/>
        <v/>
      </c>
      <c r="M118" s="1" t="str" cm="1">
        <f t="array" ref="M118">IF(D118="","",IF(AND(D118=D$2:$D117),FALSE,""))</f>
        <v/>
      </c>
      <c r="N118" s="1" t="str" cm="1">
        <f t="array" ref="N118">IF(E118="","",IF(AND(E118=$E$2:E117),FALSE,""))</f>
        <v/>
      </c>
    </row>
    <row r="119" spans="1:14" x14ac:dyDescent="0.3">
      <c r="A119" s="3"/>
      <c r="B119" s="3"/>
      <c r="C119" s="3"/>
      <c r="D119" s="3"/>
      <c r="E119" s="3"/>
      <c r="F119" s="3"/>
      <c r="G119" s="3"/>
      <c r="H119" s="3"/>
      <c r="K119" s="1" t="str" cm="1">
        <f t="array" ref="K119">IF(B119="","",IF(AND(B119=$B$2:B118),FALSE,""))</f>
        <v/>
      </c>
      <c r="L119" s="1" t="str">
        <f t="shared" si="1"/>
        <v/>
      </c>
      <c r="M119" s="1" t="str" cm="1">
        <f t="array" ref="M119">IF(D119="","",IF(AND(D119=D$2:$D118),FALSE,""))</f>
        <v/>
      </c>
      <c r="N119" s="1" t="str" cm="1">
        <f t="array" ref="N119">IF(E119="","",IF(AND(E119=$E$2:E118),FALSE,""))</f>
        <v/>
      </c>
    </row>
    <row r="120" spans="1:14" x14ac:dyDescent="0.3">
      <c r="A120" s="3"/>
      <c r="B120" s="3"/>
      <c r="C120" s="3"/>
      <c r="D120" s="3"/>
      <c r="E120" s="3"/>
      <c r="F120" s="3"/>
      <c r="G120" s="3"/>
      <c r="H120" s="3"/>
      <c r="K120" s="1" t="str" cm="1">
        <f t="array" ref="K120">IF(B120="","",IF(AND(B120=$B$2:B119),FALSE,""))</f>
        <v/>
      </c>
      <c r="L120" s="1" t="str">
        <f t="shared" si="1"/>
        <v/>
      </c>
      <c r="M120" s="1" t="str" cm="1">
        <f t="array" ref="M120">IF(D120="","",IF(AND(D120=D$2:$D119),FALSE,""))</f>
        <v/>
      </c>
      <c r="N120" s="1" t="str" cm="1">
        <f t="array" ref="N120">IF(E120="","",IF(AND(E120=$E$2:E119),FALSE,""))</f>
        <v/>
      </c>
    </row>
    <row r="121" spans="1:14" x14ac:dyDescent="0.3">
      <c r="A121" s="3"/>
      <c r="B121" s="3"/>
      <c r="C121" s="3"/>
      <c r="D121" s="3"/>
      <c r="E121" s="3"/>
      <c r="F121" s="3"/>
      <c r="G121" s="3"/>
      <c r="H121" s="3"/>
      <c r="K121" s="1" t="str" cm="1">
        <f t="array" ref="K121">IF(B121="","",IF(AND(B121=$B$2:B120),FALSE,""))</f>
        <v/>
      </c>
      <c r="L121" s="1" t="str">
        <f t="shared" si="1"/>
        <v/>
      </c>
      <c r="M121" s="1" t="str" cm="1">
        <f t="array" ref="M121">IF(D121="","",IF(AND(D121=D$2:$D120),FALSE,""))</f>
        <v/>
      </c>
      <c r="N121" s="1" t="str" cm="1">
        <f t="array" ref="N121">IF(E121="","",IF(AND(E121=$E$2:E120),FALSE,""))</f>
        <v/>
      </c>
    </row>
    <row r="122" spans="1:14" x14ac:dyDescent="0.3">
      <c r="A122" s="3"/>
      <c r="B122" s="3"/>
      <c r="C122" s="3"/>
      <c r="D122" s="3"/>
      <c r="E122" s="3"/>
      <c r="F122" s="3"/>
      <c r="G122" s="3"/>
      <c r="H122" s="3"/>
      <c r="K122" s="1" t="str" cm="1">
        <f t="array" ref="K122">IF(B122="","",IF(AND(B122=$B$2:B121),FALSE,""))</f>
        <v/>
      </c>
      <c r="L122" s="1" t="str">
        <f t="shared" si="1"/>
        <v/>
      </c>
      <c r="M122" s="1" t="str" cm="1">
        <f t="array" ref="M122">IF(D122="","",IF(AND(D122=D$2:$D121),FALSE,""))</f>
        <v/>
      </c>
      <c r="N122" s="1" t="str" cm="1">
        <f t="array" ref="N122">IF(E122="","",IF(AND(E122=$E$2:E121),FALSE,""))</f>
        <v/>
      </c>
    </row>
    <row r="123" spans="1:14" x14ac:dyDescent="0.3">
      <c r="A123" s="3"/>
      <c r="B123" s="3"/>
      <c r="C123" s="3"/>
      <c r="D123" s="3"/>
      <c r="E123" s="3"/>
      <c r="F123" s="3"/>
      <c r="G123" s="3"/>
      <c r="H123" s="3"/>
      <c r="K123" s="1" t="str" cm="1">
        <f t="array" ref="K123">IF(B123="","",IF(AND(B123=$B$2:B122),FALSE,""))</f>
        <v/>
      </c>
      <c r="L123" s="1" t="str">
        <f t="shared" si="1"/>
        <v/>
      </c>
      <c r="M123" s="1" t="str" cm="1">
        <f t="array" ref="M123">IF(D123="","",IF(AND(D123=D$2:$D122),FALSE,""))</f>
        <v/>
      </c>
      <c r="N123" s="1" t="str" cm="1">
        <f t="array" ref="N123">IF(E123="","",IF(AND(E123=$E$2:E122),FALSE,""))</f>
        <v/>
      </c>
    </row>
    <row r="124" spans="1:14" x14ac:dyDescent="0.3">
      <c r="A124" s="3"/>
      <c r="B124" s="3"/>
      <c r="C124" s="3"/>
      <c r="D124" s="3"/>
      <c r="E124" s="3"/>
      <c r="F124" s="3"/>
      <c r="G124" s="3"/>
      <c r="H124" s="3"/>
      <c r="K124" s="1" t="str" cm="1">
        <f t="array" ref="K124">IF(B124="","",IF(AND(B124=$B$2:B123),FALSE,""))</f>
        <v/>
      </c>
      <c r="L124" s="1" t="str">
        <f t="shared" si="1"/>
        <v/>
      </c>
      <c r="M124" s="1" t="str" cm="1">
        <f t="array" ref="M124">IF(D124="","",IF(AND(D124=D$2:$D123),FALSE,""))</f>
        <v/>
      </c>
      <c r="N124" s="1" t="str" cm="1">
        <f t="array" ref="N124">IF(E124="","",IF(AND(E124=$E$2:E123),FALSE,""))</f>
        <v/>
      </c>
    </row>
    <row r="125" spans="1:14" x14ac:dyDescent="0.3">
      <c r="A125" s="3"/>
      <c r="B125" s="3"/>
      <c r="C125" s="3"/>
      <c r="D125" s="3"/>
      <c r="E125" s="3"/>
      <c r="F125" s="3"/>
      <c r="G125" s="3"/>
      <c r="H125" s="3"/>
      <c r="K125" s="1" t="str" cm="1">
        <f t="array" ref="K125">IF(B125="","",IF(AND(B125=$B$2:B124),FALSE,""))</f>
        <v/>
      </c>
      <c r="L125" s="1" t="str">
        <f t="shared" si="1"/>
        <v/>
      </c>
      <c r="M125" s="1" t="str" cm="1">
        <f t="array" ref="M125">IF(D125="","",IF(AND(D125=D$2:$D124),FALSE,""))</f>
        <v/>
      </c>
      <c r="N125" s="1" t="str" cm="1">
        <f t="array" ref="N125">IF(E125="","",IF(AND(E125=$E$2:E124),FALSE,""))</f>
        <v/>
      </c>
    </row>
    <row r="126" spans="1:14" x14ac:dyDescent="0.3">
      <c r="A126" s="3"/>
      <c r="B126" s="3"/>
      <c r="C126" s="3"/>
      <c r="D126" s="3"/>
      <c r="E126" s="3"/>
      <c r="F126" s="3"/>
      <c r="G126" s="3"/>
      <c r="H126" s="3"/>
      <c r="K126" s="1" t="str" cm="1">
        <f t="array" ref="K126">IF(B126="","",IF(AND(B126=$B$2:B125),FALSE,""))</f>
        <v/>
      </c>
      <c r="L126" s="1" t="str">
        <f t="shared" si="1"/>
        <v/>
      </c>
      <c r="M126" s="1" t="str" cm="1">
        <f t="array" ref="M126">IF(D126="","",IF(AND(D126=D$2:$D125),FALSE,""))</f>
        <v/>
      </c>
      <c r="N126" s="1" t="str" cm="1">
        <f t="array" ref="N126">IF(E126="","",IF(AND(E126=$E$2:E125),FALSE,""))</f>
        <v/>
      </c>
    </row>
    <row r="127" spans="1:14" x14ac:dyDescent="0.3">
      <c r="A127" s="3"/>
      <c r="B127" s="3"/>
      <c r="C127" s="3"/>
      <c r="D127" s="3"/>
      <c r="E127" s="3"/>
      <c r="F127" s="3"/>
      <c r="G127" s="3"/>
      <c r="H127" s="3"/>
      <c r="K127" s="1" t="str" cm="1">
        <f t="array" ref="K127">IF(B127="","",IF(AND(B127=$B$2:B126),FALSE,""))</f>
        <v/>
      </c>
      <c r="L127" s="1" t="str">
        <f t="shared" si="1"/>
        <v/>
      </c>
      <c r="M127" s="1" t="str" cm="1">
        <f t="array" ref="M127">IF(D127="","",IF(AND(D127=D$2:$D126),FALSE,""))</f>
        <v/>
      </c>
      <c r="N127" s="1" t="str" cm="1">
        <f t="array" ref="N127">IF(E127="","",IF(AND(E127=$E$2:E126),FALSE,""))</f>
        <v/>
      </c>
    </row>
    <row r="128" spans="1:14" x14ac:dyDescent="0.3">
      <c r="A128" s="3"/>
      <c r="B128" s="3"/>
      <c r="C128" s="3"/>
      <c r="D128" s="3"/>
      <c r="E128" s="3"/>
      <c r="F128" s="3"/>
      <c r="G128" s="3"/>
      <c r="H128" s="3"/>
      <c r="K128" s="1" t="str" cm="1">
        <f t="array" ref="K128">IF(B128="","",IF(AND(B128=$B$2:B127),FALSE,""))</f>
        <v/>
      </c>
      <c r="L128" s="1" t="str">
        <f t="shared" si="1"/>
        <v/>
      </c>
      <c r="M128" s="1" t="str" cm="1">
        <f t="array" ref="M128">IF(D128="","",IF(AND(D128=D$2:$D127),FALSE,""))</f>
        <v/>
      </c>
      <c r="N128" s="1" t="str" cm="1">
        <f t="array" ref="N128">IF(E128="","",IF(AND(E128=$E$2:E127),FALSE,""))</f>
        <v/>
      </c>
    </row>
    <row r="129" spans="1:14" x14ac:dyDescent="0.3">
      <c r="A129" s="3"/>
      <c r="B129" s="3"/>
      <c r="C129" s="3"/>
      <c r="D129" s="3"/>
      <c r="E129" s="3"/>
      <c r="F129" s="3"/>
      <c r="G129" s="3"/>
      <c r="H129" s="3"/>
      <c r="K129" s="1" t="str" cm="1">
        <f t="array" ref="K129">IF(B129="","",IF(AND(B129=$B$2:B128),FALSE,""))</f>
        <v/>
      </c>
      <c r="L129" s="1" t="str">
        <f t="shared" si="1"/>
        <v/>
      </c>
      <c r="M129" s="1" t="str" cm="1">
        <f t="array" ref="M129">IF(D129="","",IF(AND(D129=D$2:$D128),FALSE,""))</f>
        <v/>
      </c>
      <c r="N129" s="1" t="str" cm="1">
        <f t="array" ref="N129">IF(E129="","",IF(AND(E129=$E$2:E128),FALSE,""))</f>
        <v/>
      </c>
    </row>
    <row r="130" spans="1:14" x14ac:dyDescent="0.3">
      <c r="A130" s="3"/>
      <c r="B130" s="3"/>
      <c r="C130" s="3"/>
      <c r="D130" s="3"/>
      <c r="E130" s="3"/>
      <c r="F130" s="3"/>
      <c r="G130" s="3"/>
      <c r="H130" s="3"/>
      <c r="K130" s="1" t="str" cm="1">
        <f t="array" ref="K130">IF(B130="","",IF(AND(B130=$B$2:B129),FALSE,""))</f>
        <v/>
      </c>
      <c r="L130" s="1" t="str">
        <f t="shared" si="1"/>
        <v/>
      </c>
      <c r="M130" s="1" t="str" cm="1">
        <f t="array" ref="M130">IF(D130="","",IF(AND(D130=D$2:$D129),FALSE,""))</f>
        <v/>
      </c>
      <c r="N130" s="1" t="str" cm="1">
        <f t="array" ref="N130">IF(E130="","",IF(AND(E130=$E$2:E129),FALSE,""))</f>
        <v/>
      </c>
    </row>
    <row r="131" spans="1:14" x14ac:dyDescent="0.3">
      <c r="A131" s="3"/>
      <c r="B131" s="3"/>
      <c r="C131" s="3"/>
      <c r="D131" s="3"/>
      <c r="E131" s="3"/>
      <c r="F131" s="3"/>
      <c r="G131" s="3"/>
      <c r="H131" s="3"/>
      <c r="K131" s="1" t="str" cm="1">
        <f t="array" ref="K131">IF(B131="","",IF(AND(B131=$B$2:B130),FALSE,""))</f>
        <v/>
      </c>
      <c r="L131" s="1" t="str">
        <f t="shared" ref="L131:L194" si="2">IF(D131="","",IF(AND(D131&gt;1000000000,D131&lt;9999999999),"",FALSE))</f>
        <v/>
      </c>
      <c r="M131" s="1" t="str" cm="1">
        <f t="array" ref="M131">IF(D131="","",IF(AND(D131=D$2:$D130),FALSE,""))</f>
        <v/>
      </c>
      <c r="N131" s="1" t="str" cm="1">
        <f t="array" ref="N131">IF(E131="","",IF(AND(E131=$E$2:E130),FALSE,""))</f>
        <v/>
      </c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K132" s="1" t="str" cm="1">
        <f t="array" ref="K132">IF(B132="","",IF(AND(B132=$B$2:B131),FALSE,""))</f>
        <v/>
      </c>
      <c r="L132" s="1" t="str">
        <f t="shared" si="2"/>
        <v/>
      </c>
      <c r="M132" s="1" t="str" cm="1">
        <f t="array" ref="M132">IF(D132="","",IF(AND(D132=D$2:$D131),FALSE,""))</f>
        <v/>
      </c>
      <c r="N132" s="1" t="str" cm="1">
        <f t="array" ref="N132">IF(E132="","",IF(AND(E132=$E$2:E131),FALSE,""))</f>
        <v/>
      </c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K133" s="1" t="str" cm="1">
        <f t="array" ref="K133">IF(B133="","",IF(AND(B133=$B$2:B132),FALSE,""))</f>
        <v/>
      </c>
      <c r="L133" s="1" t="str">
        <f t="shared" si="2"/>
        <v/>
      </c>
      <c r="M133" s="1" t="str" cm="1">
        <f t="array" ref="M133">IF(D133="","",IF(AND(D133=D$2:$D132),FALSE,""))</f>
        <v/>
      </c>
      <c r="N133" s="1" t="str" cm="1">
        <f t="array" ref="N133">IF(E133="","",IF(AND(E133=$E$2:E132),FALSE,""))</f>
        <v/>
      </c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K134" s="1" t="str" cm="1">
        <f t="array" ref="K134">IF(B134="","",IF(AND(B134=$B$2:B133),FALSE,""))</f>
        <v/>
      </c>
      <c r="L134" s="1" t="str">
        <f t="shared" si="2"/>
        <v/>
      </c>
      <c r="M134" s="1" t="str" cm="1">
        <f t="array" ref="M134">IF(D134="","",IF(AND(D134=D$2:$D133),FALSE,""))</f>
        <v/>
      </c>
      <c r="N134" s="1" t="str" cm="1">
        <f t="array" ref="N134">IF(E134="","",IF(AND(E134=$E$2:E133),FALSE,""))</f>
        <v/>
      </c>
    </row>
    <row r="135" spans="1:14" x14ac:dyDescent="0.3">
      <c r="A135" s="3"/>
      <c r="B135" s="3"/>
      <c r="C135" s="3"/>
      <c r="D135" s="3"/>
      <c r="E135" s="3"/>
      <c r="F135" s="3"/>
      <c r="G135" s="3"/>
      <c r="H135" s="3"/>
      <c r="K135" s="1" t="str" cm="1">
        <f t="array" ref="K135">IF(B135="","",IF(AND(B135=$B$2:B134),FALSE,""))</f>
        <v/>
      </c>
      <c r="L135" s="1" t="str">
        <f t="shared" si="2"/>
        <v/>
      </c>
      <c r="M135" s="1" t="str" cm="1">
        <f t="array" ref="M135">IF(D135="","",IF(AND(D135=D$2:$D134),FALSE,""))</f>
        <v/>
      </c>
      <c r="N135" s="1" t="str" cm="1">
        <f t="array" ref="N135">IF(E135="","",IF(AND(E135=$E$2:E134),FALSE,""))</f>
        <v/>
      </c>
    </row>
    <row r="136" spans="1:14" x14ac:dyDescent="0.3">
      <c r="A136" s="3"/>
      <c r="B136" s="3"/>
      <c r="C136" s="3"/>
      <c r="D136" s="3"/>
      <c r="E136" s="3"/>
      <c r="F136" s="3"/>
      <c r="G136" s="3"/>
      <c r="H136" s="3"/>
      <c r="K136" s="1" t="str" cm="1">
        <f t="array" ref="K136">IF(B136="","",IF(AND(B136=$B$2:B135),FALSE,""))</f>
        <v/>
      </c>
      <c r="L136" s="1" t="str">
        <f t="shared" si="2"/>
        <v/>
      </c>
      <c r="M136" s="1" t="str" cm="1">
        <f t="array" ref="M136">IF(D136="","",IF(AND(D136=D$2:$D135),FALSE,""))</f>
        <v/>
      </c>
      <c r="N136" s="1" t="str" cm="1">
        <f t="array" ref="N136">IF(E136="","",IF(AND(E136=$E$2:E135),FALSE,""))</f>
        <v/>
      </c>
    </row>
    <row r="137" spans="1:14" x14ac:dyDescent="0.3">
      <c r="A137" s="3"/>
      <c r="B137" s="3"/>
      <c r="C137" s="3"/>
      <c r="D137" s="3"/>
      <c r="E137" s="3"/>
      <c r="F137" s="3"/>
      <c r="G137" s="3"/>
      <c r="H137" s="3"/>
      <c r="K137" s="1" t="str" cm="1">
        <f t="array" ref="K137">IF(B137="","",IF(AND(B137=$B$2:B136),FALSE,""))</f>
        <v/>
      </c>
      <c r="L137" s="1" t="str">
        <f t="shared" si="2"/>
        <v/>
      </c>
      <c r="M137" s="1" t="str" cm="1">
        <f t="array" ref="M137">IF(D137="","",IF(AND(D137=D$2:$D136),FALSE,""))</f>
        <v/>
      </c>
      <c r="N137" s="1" t="str" cm="1">
        <f t="array" ref="N137">IF(E137="","",IF(AND(E137=$E$2:E136),FALSE,""))</f>
        <v/>
      </c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K138" s="1" t="str" cm="1">
        <f t="array" ref="K138">IF(B138="","",IF(AND(B138=$B$2:B137),FALSE,""))</f>
        <v/>
      </c>
      <c r="L138" s="1" t="str">
        <f t="shared" si="2"/>
        <v/>
      </c>
      <c r="M138" s="1" t="str" cm="1">
        <f t="array" ref="M138">IF(D138="","",IF(AND(D138=D$2:$D137),FALSE,""))</f>
        <v/>
      </c>
      <c r="N138" s="1" t="str" cm="1">
        <f t="array" ref="N138">IF(E138="","",IF(AND(E138=$E$2:E137),FALSE,""))</f>
        <v/>
      </c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K139" s="1" t="str" cm="1">
        <f t="array" ref="K139">IF(B139="","",IF(AND(B139=$B$2:B138),FALSE,""))</f>
        <v/>
      </c>
      <c r="L139" s="1" t="str">
        <f t="shared" si="2"/>
        <v/>
      </c>
      <c r="M139" s="1" t="str" cm="1">
        <f t="array" ref="M139">IF(D139="","",IF(AND(D139=D$2:$D138),FALSE,""))</f>
        <v/>
      </c>
      <c r="N139" s="1" t="str" cm="1">
        <f t="array" ref="N139">IF(E139="","",IF(AND(E139=$E$2:E138),FALSE,""))</f>
        <v/>
      </c>
    </row>
    <row r="140" spans="1:14" x14ac:dyDescent="0.3">
      <c r="A140" s="3"/>
      <c r="B140" s="3"/>
      <c r="C140" s="3"/>
      <c r="D140" s="3"/>
      <c r="E140" s="3"/>
      <c r="F140" s="3"/>
      <c r="G140" s="3"/>
      <c r="H140" s="3"/>
      <c r="K140" s="1" t="str" cm="1">
        <f t="array" ref="K140">IF(B140="","",IF(AND(B140=$B$2:B139),FALSE,""))</f>
        <v/>
      </c>
      <c r="L140" s="1" t="str">
        <f t="shared" si="2"/>
        <v/>
      </c>
      <c r="M140" s="1" t="str" cm="1">
        <f t="array" ref="M140">IF(D140="","",IF(AND(D140=D$2:$D139),FALSE,""))</f>
        <v/>
      </c>
      <c r="N140" s="1" t="str" cm="1">
        <f t="array" ref="N140">IF(E140="","",IF(AND(E140=$E$2:E139),FALSE,""))</f>
        <v/>
      </c>
    </row>
    <row r="141" spans="1:14" x14ac:dyDescent="0.3">
      <c r="A141" s="3"/>
      <c r="B141" s="3"/>
      <c r="C141" s="3"/>
      <c r="D141" s="3"/>
      <c r="E141" s="3"/>
      <c r="F141" s="3"/>
      <c r="G141" s="3"/>
      <c r="H141" s="3"/>
      <c r="K141" s="1" t="str" cm="1">
        <f t="array" ref="K141">IF(B141="","",IF(AND(B141=$B$2:B140),FALSE,""))</f>
        <v/>
      </c>
      <c r="L141" s="1" t="str">
        <f t="shared" si="2"/>
        <v/>
      </c>
      <c r="M141" s="1" t="str" cm="1">
        <f t="array" ref="M141">IF(D141="","",IF(AND(D141=D$2:$D140),FALSE,""))</f>
        <v/>
      </c>
      <c r="N141" s="1" t="str" cm="1">
        <f t="array" ref="N141">IF(E141="","",IF(AND(E141=$E$2:E140),FALSE,""))</f>
        <v/>
      </c>
    </row>
    <row r="142" spans="1:14" x14ac:dyDescent="0.3">
      <c r="A142" s="3"/>
      <c r="B142" s="3"/>
      <c r="C142" s="3"/>
      <c r="D142" s="3"/>
      <c r="E142" s="3"/>
      <c r="F142" s="3"/>
      <c r="G142" s="3"/>
      <c r="H142" s="3"/>
      <c r="K142" s="1" t="str" cm="1">
        <f t="array" ref="K142">IF(B142="","",IF(AND(B142=$B$2:B141),FALSE,""))</f>
        <v/>
      </c>
      <c r="L142" s="1" t="str">
        <f t="shared" si="2"/>
        <v/>
      </c>
      <c r="M142" s="1" t="str" cm="1">
        <f t="array" ref="M142">IF(D142="","",IF(AND(D142=D$2:$D141),FALSE,""))</f>
        <v/>
      </c>
      <c r="N142" s="1" t="str" cm="1">
        <f t="array" ref="N142">IF(E142="","",IF(AND(E142=$E$2:E141),FALSE,""))</f>
        <v/>
      </c>
    </row>
    <row r="143" spans="1:14" x14ac:dyDescent="0.3">
      <c r="A143" s="3"/>
      <c r="B143" s="3"/>
      <c r="C143" s="3"/>
      <c r="D143" s="3"/>
      <c r="E143" s="3"/>
      <c r="F143" s="3"/>
      <c r="G143" s="3"/>
      <c r="H143" s="3"/>
      <c r="K143" s="1" t="str" cm="1">
        <f t="array" ref="K143">IF(B143="","",IF(AND(B143=$B$2:B142),FALSE,""))</f>
        <v/>
      </c>
      <c r="L143" s="1" t="str">
        <f t="shared" si="2"/>
        <v/>
      </c>
      <c r="M143" s="1" t="str" cm="1">
        <f t="array" ref="M143">IF(D143="","",IF(AND(D143=D$2:$D142),FALSE,""))</f>
        <v/>
      </c>
      <c r="N143" s="1" t="str" cm="1">
        <f t="array" ref="N143">IF(E143="","",IF(AND(E143=$E$2:E142),FALSE,""))</f>
        <v/>
      </c>
    </row>
    <row r="144" spans="1:14" x14ac:dyDescent="0.3">
      <c r="A144" s="3"/>
      <c r="B144" s="3"/>
      <c r="C144" s="3"/>
      <c r="D144" s="3"/>
      <c r="E144" s="3"/>
      <c r="F144" s="3"/>
      <c r="G144" s="3"/>
      <c r="H144" s="3"/>
      <c r="K144" s="1" t="str" cm="1">
        <f t="array" ref="K144">IF(B144="","",IF(AND(B144=$B$2:B143),FALSE,""))</f>
        <v/>
      </c>
      <c r="L144" s="1" t="str">
        <f t="shared" si="2"/>
        <v/>
      </c>
      <c r="M144" s="1" t="str" cm="1">
        <f t="array" ref="M144">IF(D144="","",IF(AND(D144=D$2:$D143),FALSE,""))</f>
        <v/>
      </c>
      <c r="N144" s="1" t="str" cm="1">
        <f t="array" ref="N144">IF(E144="","",IF(AND(E144=$E$2:E143),FALSE,""))</f>
        <v/>
      </c>
    </row>
    <row r="145" spans="1:14" x14ac:dyDescent="0.3">
      <c r="A145" s="3"/>
      <c r="B145" s="3"/>
      <c r="C145" s="3"/>
      <c r="D145" s="3"/>
      <c r="E145" s="3"/>
      <c r="F145" s="3"/>
      <c r="G145" s="3"/>
      <c r="H145" s="3"/>
      <c r="K145" s="1" t="str" cm="1">
        <f t="array" ref="K145">IF(B145="","",IF(AND(B145=$B$2:B144),FALSE,""))</f>
        <v/>
      </c>
      <c r="L145" s="1" t="str">
        <f t="shared" si="2"/>
        <v/>
      </c>
      <c r="M145" s="1" t="str" cm="1">
        <f t="array" ref="M145">IF(D145="","",IF(AND(D145=D$2:$D144),FALSE,""))</f>
        <v/>
      </c>
      <c r="N145" s="1" t="str" cm="1">
        <f t="array" ref="N145">IF(E145="","",IF(AND(E145=$E$2:E144),FALSE,""))</f>
        <v/>
      </c>
    </row>
    <row r="146" spans="1:14" x14ac:dyDescent="0.3">
      <c r="A146" s="3"/>
      <c r="B146" s="3"/>
      <c r="C146" s="3"/>
      <c r="D146" s="3"/>
      <c r="E146" s="3"/>
      <c r="F146" s="3"/>
      <c r="G146" s="3"/>
      <c r="H146" s="3"/>
      <c r="K146" s="1" t="str" cm="1">
        <f t="array" ref="K146">IF(B146="","",IF(AND(B146=$B$2:B145),FALSE,""))</f>
        <v/>
      </c>
      <c r="L146" s="1" t="str">
        <f t="shared" si="2"/>
        <v/>
      </c>
      <c r="M146" s="1" t="str" cm="1">
        <f t="array" ref="M146">IF(D146="","",IF(AND(D146=D$2:$D145),FALSE,""))</f>
        <v/>
      </c>
      <c r="N146" s="1" t="str" cm="1">
        <f t="array" ref="N146">IF(E146="","",IF(AND(E146=$E$2:E145),FALSE,""))</f>
        <v/>
      </c>
    </row>
    <row r="147" spans="1:14" x14ac:dyDescent="0.3">
      <c r="A147" s="3"/>
      <c r="B147" s="3"/>
      <c r="C147" s="3"/>
      <c r="D147" s="3"/>
      <c r="E147" s="3"/>
      <c r="F147" s="3"/>
      <c r="G147" s="3"/>
      <c r="H147" s="3"/>
      <c r="K147" s="1" t="str" cm="1">
        <f t="array" ref="K147">IF(B147="","",IF(AND(B147=$B$2:B146),FALSE,""))</f>
        <v/>
      </c>
      <c r="L147" s="1" t="str">
        <f t="shared" si="2"/>
        <v/>
      </c>
      <c r="M147" s="1" t="str" cm="1">
        <f t="array" ref="M147">IF(D147="","",IF(AND(D147=D$2:$D146),FALSE,""))</f>
        <v/>
      </c>
      <c r="N147" s="1" t="str" cm="1">
        <f t="array" ref="N147">IF(E147="","",IF(AND(E147=$E$2:E146),FALSE,""))</f>
        <v/>
      </c>
    </row>
    <row r="148" spans="1:14" x14ac:dyDescent="0.3">
      <c r="A148" s="3"/>
      <c r="B148" s="3"/>
      <c r="C148" s="3"/>
      <c r="D148" s="3"/>
      <c r="E148" s="3"/>
      <c r="F148" s="3"/>
      <c r="G148" s="3"/>
      <c r="H148" s="3"/>
      <c r="K148" s="1" t="str" cm="1">
        <f t="array" ref="K148">IF(B148="","",IF(AND(B148=$B$2:B147),FALSE,""))</f>
        <v/>
      </c>
      <c r="L148" s="1" t="str">
        <f t="shared" si="2"/>
        <v/>
      </c>
      <c r="M148" s="1" t="str" cm="1">
        <f t="array" ref="M148">IF(D148="","",IF(AND(D148=D$2:$D147),FALSE,""))</f>
        <v/>
      </c>
      <c r="N148" s="1" t="str" cm="1">
        <f t="array" ref="N148">IF(E148="","",IF(AND(E148=$E$2:E147),FALSE,""))</f>
        <v/>
      </c>
    </row>
    <row r="149" spans="1:14" x14ac:dyDescent="0.3">
      <c r="A149" s="3"/>
      <c r="B149" s="3"/>
      <c r="C149" s="3"/>
      <c r="D149" s="3"/>
      <c r="E149" s="3"/>
      <c r="F149" s="3"/>
      <c r="G149" s="3"/>
      <c r="H149" s="3"/>
      <c r="K149" s="1" t="str" cm="1">
        <f t="array" ref="K149">IF(B149="","",IF(AND(B149=$B$2:B148),FALSE,""))</f>
        <v/>
      </c>
      <c r="L149" s="1" t="str">
        <f t="shared" si="2"/>
        <v/>
      </c>
      <c r="M149" s="1" t="str" cm="1">
        <f t="array" ref="M149">IF(D149="","",IF(AND(D149=D$2:$D148),FALSE,""))</f>
        <v/>
      </c>
      <c r="N149" s="1" t="str" cm="1">
        <f t="array" ref="N149">IF(E149="","",IF(AND(E149=$E$2:E148),FALSE,""))</f>
        <v/>
      </c>
    </row>
    <row r="150" spans="1:14" x14ac:dyDescent="0.3">
      <c r="A150" s="3"/>
      <c r="B150" s="3"/>
      <c r="C150" s="3"/>
      <c r="D150" s="3"/>
      <c r="E150" s="3"/>
      <c r="F150" s="3"/>
      <c r="G150" s="3"/>
      <c r="H150" s="3"/>
      <c r="K150" s="1" t="str" cm="1">
        <f t="array" ref="K150">IF(B150="","",IF(AND(B150=$B$2:B149),FALSE,""))</f>
        <v/>
      </c>
      <c r="L150" s="1" t="str">
        <f t="shared" si="2"/>
        <v/>
      </c>
      <c r="M150" s="1" t="str" cm="1">
        <f t="array" ref="M150">IF(D150="","",IF(AND(D150=D$2:$D149),FALSE,""))</f>
        <v/>
      </c>
      <c r="N150" s="1" t="str" cm="1">
        <f t="array" ref="N150">IF(E150="","",IF(AND(E150=$E$2:E149),FALSE,""))</f>
        <v/>
      </c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K151" s="1" t="str" cm="1">
        <f t="array" ref="K151">IF(B151="","",IF(AND(B151=$B$2:B150),FALSE,""))</f>
        <v/>
      </c>
      <c r="L151" s="1" t="str">
        <f t="shared" si="2"/>
        <v/>
      </c>
      <c r="M151" s="1" t="str" cm="1">
        <f t="array" ref="M151">IF(D151="","",IF(AND(D151=D$2:$D150),FALSE,""))</f>
        <v/>
      </c>
      <c r="N151" s="1" t="str" cm="1">
        <f t="array" ref="N151">IF(E151="","",IF(AND(E151=$E$2:E150),FALSE,""))</f>
        <v/>
      </c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K152" s="1" t="str" cm="1">
        <f t="array" ref="K152">IF(B152="","",IF(AND(B152=$B$2:B151),FALSE,""))</f>
        <v/>
      </c>
      <c r="L152" s="1" t="str">
        <f t="shared" si="2"/>
        <v/>
      </c>
      <c r="M152" s="1" t="str" cm="1">
        <f t="array" ref="M152">IF(D152="","",IF(AND(D152=D$2:$D151),FALSE,""))</f>
        <v/>
      </c>
      <c r="N152" s="1" t="str" cm="1">
        <f t="array" ref="N152">IF(E152="","",IF(AND(E152=$E$2:E151),FALSE,""))</f>
        <v/>
      </c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K153" s="1" t="str" cm="1">
        <f t="array" ref="K153">IF(B153="","",IF(AND(B153=$B$2:B152),FALSE,""))</f>
        <v/>
      </c>
      <c r="L153" s="1" t="str">
        <f t="shared" si="2"/>
        <v/>
      </c>
      <c r="M153" s="1" t="str" cm="1">
        <f t="array" ref="M153">IF(D153="","",IF(AND(D153=D$2:$D152),FALSE,""))</f>
        <v/>
      </c>
      <c r="N153" s="1" t="str" cm="1">
        <f t="array" ref="N153">IF(E153="","",IF(AND(E153=$E$2:E152),FALSE,""))</f>
        <v/>
      </c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K154" s="1" t="str" cm="1">
        <f t="array" ref="K154">IF(B154="","",IF(AND(B154=$B$2:B153),FALSE,""))</f>
        <v/>
      </c>
      <c r="L154" s="1" t="str">
        <f t="shared" si="2"/>
        <v/>
      </c>
      <c r="M154" s="1" t="str" cm="1">
        <f t="array" ref="M154">IF(D154="","",IF(AND(D154=D$2:$D153),FALSE,""))</f>
        <v/>
      </c>
      <c r="N154" s="1" t="str" cm="1">
        <f t="array" ref="N154">IF(E154="","",IF(AND(E154=$E$2:E153),FALSE,""))</f>
        <v/>
      </c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K155" s="1" t="str" cm="1">
        <f t="array" ref="K155">IF(B155="","",IF(AND(B155=$B$2:B154),FALSE,""))</f>
        <v/>
      </c>
      <c r="L155" s="1" t="str">
        <f t="shared" si="2"/>
        <v/>
      </c>
      <c r="M155" s="1" t="str" cm="1">
        <f t="array" ref="M155">IF(D155="","",IF(AND(D155=D$2:$D154),FALSE,""))</f>
        <v/>
      </c>
      <c r="N155" s="1" t="str" cm="1">
        <f t="array" ref="N155">IF(E155="","",IF(AND(E155=$E$2:E154),FALSE,""))</f>
        <v/>
      </c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K156" s="1" t="str" cm="1">
        <f t="array" ref="K156">IF(B156="","",IF(AND(B156=$B$2:B155),FALSE,""))</f>
        <v/>
      </c>
      <c r="L156" s="1" t="str">
        <f t="shared" si="2"/>
        <v/>
      </c>
      <c r="M156" s="1" t="str" cm="1">
        <f t="array" ref="M156">IF(D156="","",IF(AND(D156=D$2:$D155),FALSE,""))</f>
        <v/>
      </c>
      <c r="N156" s="1" t="str" cm="1">
        <f t="array" ref="N156">IF(E156="","",IF(AND(E156=$E$2:E155),FALSE,""))</f>
        <v/>
      </c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K157" s="1" t="str" cm="1">
        <f t="array" ref="K157">IF(B157="","",IF(AND(B157=$B$2:B156),FALSE,""))</f>
        <v/>
      </c>
      <c r="L157" s="1" t="str">
        <f t="shared" si="2"/>
        <v/>
      </c>
      <c r="M157" s="1" t="str" cm="1">
        <f t="array" ref="M157">IF(D157="","",IF(AND(D157=D$2:$D156),FALSE,""))</f>
        <v/>
      </c>
      <c r="N157" s="1" t="str" cm="1">
        <f t="array" ref="N157">IF(E157="","",IF(AND(E157=$E$2:E156),FALSE,""))</f>
        <v/>
      </c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K158" s="1" t="str" cm="1">
        <f t="array" ref="K158">IF(B158="","",IF(AND(B158=$B$2:B157),FALSE,""))</f>
        <v/>
      </c>
      <c r="L158" s="1" t="str">
        <f t="shared" si="2"/>
        <v/>
      </c>
      <c r="M158" s="1" t="str" cm="1">
        <f t="array" ref="M158">IF(D158="","",IF(AND(D158=D$2:$D157),FALSE,""))</f>
        <v/>
      </c>
      <c r="N158" s="1" t="str" cm="1">
        <f t="array" ref="N158">IF(E158="","",IF(AND(E158=$E$2:E157),FALSE,""))</f>
        <v/>
      </c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K159" s="1" t="str" cm="1">
        <f t="array" ref="K159">IF(B159="","",IF(AND(B159=$B$2:B158),FALSE,""))</f>
        <v/>
      </c>
      <c r="L159" s="1" t="str">
        <f t="shared" si="2"/>
        <v/>
      </c>
      <c r="M159" s="1" t="str" cm="1">
        <f t="array" ref="M159">IF(D159="","",IF(AND(D159=D$2:$D158),FALSE,""))</f>
        <v/>
      </c>
      <c r="N159" s="1" t="str" cm="1">
        <f t="array" ref="N159">IF(E159="","",IF(AND(E159=$E$2:E158),FALSE,""))</f>
        <v/>
      </c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K160" s="1" t="str" cm="1">
        <f t="array" ref="K160">IF(B160="","",IF(AND(B160=$B$2:B159),FALSE,""))</f>
        <v/>
      </c>
      <c r="L160" s="1" t="str">
        <f t="shared" si="2"/>
        <v/>
      </c>
      <c r="M160" s="1" t="str" cm="1">
        <f t="array" ref="M160">IF(D160="","",IF(AND(D160=D$2:$D159),FALSE,""))</f>
        <v/>
      </c>
      <c r="N160" s="1" t="str" cm="1">
        <f t="array" ref="N160">IF(E160="","",IF(AND(E160=$E$2:E159),FALSE,""))</f>
        <v/>
      </c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K161" s="1" t="str" cm="1">
        <f t="array" ref="K161">IF(B161="","",IF(AND(B161=$B$2:B160),FALSE,""))</f>
        <v/>
      </c>
      <c r="L161" s="1" t="str">
        <f t="shared" si="2"/>
        <v/>
      </c>
      <c r="M161" s="1" t="str" cm="1">
        <f t="array" ref="M161">IF(D161="","",IF(AND(D161=D$2:$D160),FALSE,""))</f>
        <v/>
      </c>
      <c r="N161" s="1" t="str" cm="1">
        <f t="array" ref="N161">IF(E161="","",IF(AND(E161=$E$2:E160),FALSE,""))</f>
        <v/>
      </c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K162" s="1" t="str" cm="1">
        <f t="array" ref="K162">IF(B162="","",IF(AND(B162=$B$2:B161),FALSE,""))</f>
        <v/>
      </c>
      <c r="L162" s="1" t="str">
        <f t="shared" si="2"/>
        <v/>
      </c>
      <c r="M162" s="1" t="str" cm="1">
        <f t="array" ref="M162">IF(D162="","",IF(AND(D162=D$2:$D161),FALSE,""))</f>
        <v/>
      </c>
      <c r="N162" s="1" t="str" cm="1">
        <f t="array" ref="N162">IF(E162="","",IF(AND(E162=$E$2:E161),FALSE,""))</f>
        <v/>
      </c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K163" s="1" t="str" cm="1">
        <f t="array" ref="K163">IF(B163="","",IF(AND(B163=$B$2:B162),FALSE,""))</f>
        <v/>
      </c>
      <c r="L163" s="1" t="str">
        <f t="shared" si="2"/>
        <v/>
      </c>
      <c r="M163" s="1" t="str" cm="1">
        <f t="array" ref="M163">IF(D163="","",IF(AND(D163=D$2:$D162),FALSE,""))</f>
        <v/>
      </c>
      <c r="N163" s="1" t="str" cm="1">
        <f t="array" ref="N163">IF(E163="","",IF(AND(E163=$E$2:E162),FALSE,""))</f>
        <v/>
      </c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K164" s="1" t="str" cm="1">
        <f t="array" ref="K164">IF(B164="","",IF(AND(B164=$B$2:B163),FALSE,""))</f>
        <v/>
      </c>
      <c r="L164" s="1" t="str">
        <f t="shared" si="2"/>
        <v/>
      </c>
      <c r="M164" s="1" t="str" cm="1">
        <f t="array" ref="M164">IF(D164="","",IF(AND(D164=D$2:$D163),FALSE,""))</f>
        <v/>
      </c>
      <c r="N164" s="1" t="str" cm="1">
        <f t="array" ref="N164">IF(E164="","",IF(AND(E164=$E$2:E163),FALSE,""))</f>
        <v/>
      </c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K165" s="1" t="str" cm="1">
        <f t="array" ref="K165">IF(B165="","",IF(AND(B165=$B$2:B164),FALSE,""))</f>
        <v/>
      </c>
      <c r="L165" s="1" t="str">
        <f t="shared" si="2"/>
        <v/>
      </c>
      <c r="M165" s="1" t="str" cm="1">
        <f t="array" ref="M165">IF(D165="","",IF(AND(D165=D$2:$D164),FALSE,""))</f>
        <v/>
      </c>
      <c r="N165" s="1" t="str" cm="1">
        <f t="array" ref="N165">IF(E165="","",IF(AND(E165=$E$2:E164),FALSE,""))</f>
        <v/>
      </c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K166" s="1" t="str" cm="1">
        <f t="array" ref="K166">IF(B166="","",IF(AND(B166=$B$2:B165),FALSE,""))</f>
        <v/>
      </c>
      <c r="L166" s="1" t="str">
        <f t="shared" si="2"/>
        <v/>
      </c>
      <c r="M166" s="1" t="str" cm="1">
        <f t="array" ref="M166">IF(D166="","",IF(AND(D166=D$2:$D165),FALSE,""))</f>
        <v/>
      </c>
      <c r="N166" s="1" t="str" cm="1">
        <f t="array" ref="N166">IF(E166="","",IF(AND(E166=$E$2:E165),FALSE,""))</f>
        <v/>
      </c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K167" s="1" t="str" cm="1">
        <f t="array" ref="K167">IF(B167="","",IF(AND(B167=$B$2:B166),FALSE,""))</f>
        <v/>
      </c>
      <c r="L167" s="1" t="str">
        <f t="shared" si="2"/>
        <v/>
      </c>
      <c r="M167" s="1" t="str" cm="1">
        <f t="array" ref="M167">IF(D167="","",IF(AND(D167=D$2:$D166),FALSE,""))</f>
        <v/>
      </c>
      <c r="N167" s="1" t="str" cm="1">
        <f t="array" ref="N167">IF(E167="","",IF(AND(E167=$E$2:E166),FALSE,""))</f>
        <v/>
      </c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K168" s="1" t="str" cm="1">
        <f t="array" ref="K168">IF(B168="","",IF(AND(B168=$B$2:B167),FALSE,""))</f>
        <v/>
      </c>
      <c r="L168" s="1" t="str">
        <f t="shared" si="2"/>
        <v/>
      </c>
      <c r="M168" s="1" t="str" cm="1">
        <f t="array" ref="M168">IF(D168="","",IF(AND(D168=D$2:$D167),FALSE,""))</f>
        <v/>
      </c>
      <c r="N168" s="1" t="str" cm="1">
        <f t="array" ref="N168">IF(E168="","",IF(AND(E168=$E$2:E167),FALSE,""))</f>
        <v/>
      </c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K169" s="1" t="str" cm="1">
        <f t="array" ref="K169">IF(B169="","",IF(AND(B169=$B$2:B168),FALSE,""))</f>
        <v/>
      </c>
      <c r="L169" s="1" t="str">
        <f t="shared" si="2"/>
        <v/>
      </c>
      <c r="M169" s="1" t="str" cm="1">
        <f t="array" ref="M169">IF(D169="","",IF(AND(D169=D$2:$D168),FALSE,""))</f>
        <v/>
      </c>
      <c r="N169" s="1" t="str" cm="1">
        <f t="array" ref="N169">IF(E169="","",IF(AND(E169=$E$2:E168),FALSE,""))</f>
        <v/>
      </c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K170" s="1" t="str" cm="1">
        <f t="array" ref="K170">IF(B170="","",IF(AND(B170=$B$2:B169),FALSE,""))</f>
        <v/>
      </c>
      <c r="L170" s="1" t="str">
        <f t="shared" si="2"/>
        <v/>
      </c>
      <c r="M170" s="1" t="str" cm="1">
        <f t="array" ref="M170">IF(D170="","",IF(AND(D170=D$2:$D169),FALSE,""))</f>
        <v/>
      </c>
      <c r="N170" s="1" t="str" cm="1">
        <f t="array" ref="N170">IF(E170="","",IF(AND(E170=$E$2:E169),FALSE,""))</f>
        <v/>
      </c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K171" s="1" t="str" cm="1">
        <f t="array" ref="K171">IF(B171="","",IF(AND(B171=$B$2:B170),FALSE,""))</f>
        <v/>
      </c>
      <c r="L171" s="1" t="str">
        <f t="shared" si="2"/>
        <v/>
      </c>
      <c r="M171" s="1" t="str" cm="1">
        <f t="array" ref="M171">IF(D171="","",IF(AND(D171=D$2:$D170),FALSE,""))</f>
        <v/>
      </c>
      <c r="N171" s="1" t="str" cm="1">
        <f t="array" ref="N171">IF(E171="","",IF(AND(E171=$E$2:E170),FALSE,""))</f>
        <v/>
      </c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K172" s="1" t="str" cm="1">
        <f t="array" ref="K172">IF(B172="","",IF(AND(B172=$B$2:B171),FALSE,""))</f>
        <v/>
      </c>
      <c r="L172" s="1" t="str">
        <f t="shared" si="2"/>
        <v/>
      </c>
      <c r="M172" s="1" t="str" cm="1">
        <f t="array" ref="M172">IF(D172="","",IF(AND(D172=D$2:$D171),FALSE,""))</f>
        <v/>
      </c>
      <c r="N172" s="1" t="str" cm="1">
        <f t="array" ref="N172">IF(E172="","",IF(AND(E172=$E$2:E171),FALSE,""))</f>
        <v/>
      </c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K173" s="1" t="str" cm="1">
        <f t="array" ref="K173">IF(B173="","",IF(AND(B173=$B$2:B172),FALSE,""))</f>
        <v/>
      </c>
      <c r="L173" s="1" t="str">
        <f t="shared" si="2"/>
        <v/>
      </c>
      <c r="M173" s="1" t="str" cm="1">
        <f t="array" ref="M173">IF(D173="","",IF(AND(D173=D$2:$D172),FALSE,""))</f>
        <v/>
      </c>
      <c r="N173" s="1" t="str" cm="1">
        <f t="array" ref="N173">IF(E173="","",IF(AND(E173=$E$2:E172),FALSE,""))</f>
        <v/>
      </c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K174" s="1" t="str" cm="1">
        <f t="array" ref="K174">IF(B174="","",IF(AND(B174=$B$2:B173),FALSE,""))</f>
        <v/>
      </c>
      <c r="L174" s="1" t="str">
        <f t="shared" si="2"/>
        <v/>
      </c>
      <c r="M174" s="1" t="str" cm="1">
        <f t="array" ref="M174">IF(D174="","",IF(AND(D174=D$2:$D173),FALSE,""))</f>
        <v/>
      </c>
      <c r="N174" s="1" t="str" cm="1">
        <f t="array" ref="N174">IF(E174="","",IF(AND(E174=$E$2:E173),FALSE,""))</f>
        <v/>
      </c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K175" s="1" t="str" cm="1">
        <f t="array" ref="K175">IF(B175="","",IF(AND(B175=$B$2:B174),FALSE,""))</f>
        <v/>
      </c>
      <c r="L175" s="1" t="str">
        <f t="shared" si="2"/>
        <v/>
      </c>
      <c r="M175" s="1" t="str" cm="1">
        <f t="array" ref="M175">IF(D175="","",IF(AND(D175=D$2:$D174),FALSE,""))</f>
        <v/>
      </c>
      <c r="N175" s="1" t="str" cm="1">
        <f t="array" ref="N175">IF(E175="","",IF(AND(E175=$E$2:E174),FALSE,""))</f>
        <v/>
      </c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K176" s="1" t="str" cm="1">
        <f t="array" ref="K176">IF(B176="","",IF(AND(B176=$B$2:B175),FALSE,""))</f>
        <v/>
      </c>
      <c r="L176" s="1" t="str">
        <f t="shared" si="2"/>
        <v/>
      </c>
      <c r="M176" s="1" t="str" cm="1">
        <f t="array" ref="M176">IF(D176="","",IF(AND(D176=D$2:$D175),FALSE,""))</f>
        <v/>
      </c>
      <c r="N176" s="1" t="str" cm="1">
        <f t="array" ref="N176">IF(E176="","",IF(AND(E176=$E$2:E175),FALSE,""))</f>
        <v/>
      </c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K177" s="1" t="str" cm="1">
        <f t="array" ref="K177">IF(B177="","",IF(AND(B177=$B$2:B176),FALSE,""))</f>
        <v/>
      </c>
      <c r="L177" s="1" t="str">
        <f t="shared" si="2"/>
        <v/>
      </c>
      <c r="M177" s="1" t="str" cm="1">
        <f t="array" ref="M177">IF(D177="","",IF(AND(D177=D$2:$D176),FALSE,""))</f>
        <v/>
      </c>
      <c r="N177" s="1" t="str" cm="1">
        <f t="array" ref="N177">IF(E177="","",IF(AND(E177=$E$2:E176),FALSE,""))</f>
        <v/>
      </c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K178" s="1" t="str" cm="1">
        <f t="array" ref="K178">IF(B178="","",IF(AND(B178=$B$2:B177),FALSE,""))</f>
        <v/>
      </c>
      <c r="L178" s="1" t="str">
        <f t="shared" si="2"/>
        <v/>
      </c>
      <c r="M178" s="1" t="str" cm="1">
        <f t="array" ref="M178">IF(D178="","",IF(AND(D178=D$2:$D177),FALSE,""))</f>
        <v/>
      </c>
      <c r="N178" s="1" t="str" cm="1">
        <f t="array" ref="N178">IF(E178="","",IF(AND(E178=$E$2:E177),FALSE,""))</f>
        <v/>
      </c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K179" s="1" t="str" cm="1">
        <f t="array" ref="K179">IF(B179="","",IF(AND(B179=$B$2:B178),FALSE,""))</f>
        <v/>
      </c>
      <c r="L179" s="1" t="str">
        <f t="shared" si="2"/>
        <v/>
      </c>
      <c r="M179" s="1" t="str" cm="1">
        <f t="array" ref="M179">IF(D179="","",IF(AND(D179=D$2:$D178),FALSE,""))</f>
        <v/>
      </c>
      <c r="N179" s="1" t="str" cm="1">
        <f t="array" ref="N179">IF(E179="","",IF(AND(E179=$E$2:E178),FALSE,""))</f>
        <v/>
      </c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K180" s="1" t="str" cm="1">
        <f t="array" ref="K180">IF(B180="","",IF(AND(B180=$B$2:B179),FALSE,""))</f>
        <v/>
      </c>
      <c r="L180" s="1" t="str">
        <f t="shared" si="2"/>
        <v/>
      </c>
      <c r="M180" s="1" t="str" cm="1">
        <f t="array" ref="M180">IF(D180="","",IF(AND(D180=D$2:$D179),FALSE,""))</f>
        <v/>
      </c>
      <c r="N180" s="1" t="str" cm="1">
        <f t="array" ref="N180">IF(E180="","",IF(AND(E180=$E$2:E179),FALSE,""))</f>
        <v/>
      </c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K181" s="1" t="str" cm="1">
        <f t="array" ref="K181">IF(B181="","",IF(AND(B181=$B$2:B180),FALSE,""))</f>
        <v/>
      </c>
      <c r="L181" s="1" t="str">
        <f t="shared" si="2"/>
        <v/>
      </c>
      <c r="M181" s="1" t="str" cm="1">
        <f t="array" ref="M181">IF(D181="","",IF(AND(D181=D$2:$D180),FALSE,""))</f>
        <v/>
      </c>
      <c r="N181" s="1" t="str" cm="1">
        <f t="array" ref="N181">IF(E181="","",IF(AND(E181=$E$2:E180),FALSE,""))</f>
        <v/>
      </c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K182" s="1" t="str" cm="1">
        <f t="array" ref="K182">IF(B182="","",IF(AND(B182=$B$2:B181),FALSE,""))</f>
        <v/>
      </c>
      <c r="L182" s="1" t="str">
        <f t="shared" si="2"/>
        <v/>
      </c>
      <c r="M182" s="1" t="str" cm="1">
        <f t="array" ref="M182">IF(D182="","",IF(AND(D182=D$2:$D181),FALSE,""))</f>
        <v/>
      </c>
      <c r="N182" s="1" t="str" cm="1">
        <f t="array" ref="N182">IF(E182="","",IF(AND(E182=$E$2:E181),FALSE,""))</f>
        <v/>
      </c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K183" s="1" t="str" cm="1">
        <f t="array" ref="K183">IF(B183="","",IF(AND(B183=$B$2:B182),FALSE,""))</f>
        <v/>
      </c>
      <c r="L183" s="1" t="str">
        <f t="shared" si="2"/>
        <v/>
      </c>
      <c r="M183" s="1" t="str" cm="1">
        <f t="array" ref="M183">IF(D183="","",IF(AND(D183=D$2:$D182),FALSE,""))</f>
        <v/>
      </c>
      <c r="N183" s="1" t="str" cm="1">
        <f t="array" ref="N183">IF(E183="","",IF(AND(E183=$E$2:E182),FALSE,""))</f>
        <v/>
      </c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K184" s="1" t="str" cm="1">
        <f t="array" ref="K184">IF(B184="","",IF(AND(B184=$B$2:B183),FALSE,""))</f>
        <v/>
      </c>
      <c r="L184" s="1" t="str">
        <f t="shared" si="2"/>
        <v/>
      </c>
      <c r="M184" s="1" t="str" cm="1">
        <f t="array" ref="M184">IF(D184="","",IF(AND(D184=D$2:$D183),FALSE,""))</f>
        <v/>
      </c>
      <c r="N184" s="1" t="str" cm="1">
        <f t="array" ref="N184">IF(E184="","",IF(AND(E184=$E$2:E183),FALSE,""))</f>
        <v/>
      </c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K185" s="1" t="str" cm="1">
        <f t="array" ref="K185">IF(B185="","",IF(AND(B185=$B$2:B184),FALSE,""))</f>
        <v/>
      </c>
      <c r="L185" s="1" t="str">
        <f t="shared" si="2"/>
        <v/>
      </c>
      <c r="M185" s="1" t="str" cm="1">
        <f t="array" ref="M185">IF(D185="","",IF(AND(D185=D$2:$D184),FALSE,""))</f>
        <v/>
      </c>
      <c r="N185" s="1" t="str" cm="1">
        <f t="array" ref="N185">IF(E185="","",IF(AND(E185=$E$2:E184),FALSE,""))</f>
        <v/>
      </c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K186" s="1" t="str" cm="1">
        <f t="array" ref="K186">IF(B186="","",IF(AND(B186=$B$2:B185),FALSE,""))</f>
        <v/>
      </c>
      <c r="L186" s="1" t="str">
        <f t="shared" si="2"/>
        <v/>
      </c>
      <c r="M186" s="1" t="str" cm="1">
        <f t="array" ref="M186">IF(D186="","",IF(AND(D186=D$2:$D185),FALSE,""))</f>
        <v/>
      </c>
      <c r="N186" s="1" t="str" cm="1">
        <f t="array" ref="N186">IF(E186="","",IF(AND(E186=$E$2:E185),FALSE,""))</f>
        <v/>
      </c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K187" s="1" t="str" cm="1">
        <f t="array" ref="K187">IF(B187="","",IF(AND(B187=$B$2:B186),FALSE,""))</f>
        <v/>
      </c>
      <c r="L187" s="1" t="str">
        <f t="shared" si="2"/>
        <v/>
      </c>
      <c r="M187" s="1" t="str" cm="1">
        <f t="array" ref="M187">IF(D187="","",IF(AND(D187=D$2:$D186),FALSE,""))</f>
        <v/>
      </c>
      <c r="N187" s="1" t="str" cm="1">
        <f t="array" ref="N187">IF(E187="","",IF(AND(E187=$E$2:E186),FALSE,""))</f>
        <v/>
      </c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K188" s="1" t="str" cm="1">
        <f t="array" ref="K188">IF(B188="","",IF(AND(B188=$B$2:B187),FALSE,""))</f>
        <v/>
      </c>
      <c r="L188" s="1" t="str">
        <f t="shared" si="2"/>
        <v/>
      </c>
      <c r="M188" s="1" t="str" cm="1">
        <f t="array" ref="M188">IF(D188="","",IF(AND(D188=D$2:$D187),FALSE,""))</f>
        <v/>
      </c>
      <c r="N188" s="1" t="str" cm="1">
        <f t="array" ref="N188">IF(E188="","",IF(AND(E188=$E$2:E187),FALSE,""))</f>
        <v/>
      </c>
    </row>
    <row r="189" spans="1:14" x14ac:dyDescent="0.3">
      <c r="A189" s="3"/>
      <c r="B189" s="3"/>
      <c r="C189" s="3"/>
      <c r="D189" s="3"/>
      <c r="E189" s="3"/>
      <c r="F189" s="3"/>
      <c r="G189" s="3"/>
      <c r="H189" s="3"/>
      <c r="K189" s="1" t="str" cm="1">
        <f t="array" ref="K189">IF(B189="","",IF(AND(B189=$B$2:B188),FALSE,""))</f>
        <v/>
      </c>
      <c r="L189" s="1" t="str">
        <f t="shared" si="2"/>
        <v/>
      </c>
      <c r="M189" s="1" t="str" cm="1">
        <f t="array" ref="M189">IF(D189="","",IF(AND(D189=D$2:$D188),FALSE,""))</f>
        <v/>
      </c>
      <c r="N189" s="1" t="str" cm="1">
        <f t="array" ref="N189">IF(E189="","",IF(AND(E189=$E$2:E188),FALSE,""))</f>
        <v/>
      </c>
    </row>
    <row r="190" spans="1:14" x14ac:dyDescent="0.3">
      <c r="A190" s="3"/>
      <c r="B190" s="3"/>
      <c r="C190" s="3"/>
      <c r="D190" s="3"/>
      <c r="E190" s="3"/>
      <c r="F190" s="3"/>
      <c r="G190" s="3"/>
      <c r="H190" s="3"/>
      <c r="K190" s="1" t="str" cm="1">
        <f t="array" ref="K190">IF(B190="","",IF(AND(B190=$B$2:B189),FALSE,""))</f>
        <v/>
      </c>
      <c r="L190" s="1" t="str">
        <f t="shared" si="2"/>
        <v/>
      </c>
      <c r="M190" s="1" t="str" cm="1">
        <f t="array" ref="M190">IF(D190="","",IF(AND(D190=D$2:$D189),FALSE,""))</f>
        <v/>
      </c>
      <c r="N190" s="1" t="str" cm="1">
        <f t="array" ref="N190">IF(E190="","",IF(AND(E190=$E$2:E189),FALSE,""))</f>
        <v/>
      </c>
    </row>
    <row r="191" spans="1:14" x14ac:dyDescent="0.3">
      <c r="A191" s="3"/>
      <c r="B191" s="3"/>
      <c r="C191" s="3"/>
      <c r="D191" s="3"/>
      <c r="E191" s="3"/>
      <c r="F191" s="3"/>
      <c r="G191" s="3"/>
      <c r="H191" s="3"/>
      <c r="K191" s="1" t="str" cm="1">
        <f t="array" ref="K191">IF(B191="","",IF(AND(B191=$B$2:B190),FALSE,""))</f>
        <v/>
      </c>
      <c r="L191" s="1" t="str">
        <f t="shared" si="2"/>
        <v/>
      </c>
      <c r="M191" s="1" t="str" cm="1">
        <f t="array" ref="M191">IF(D191="","",IF(AND(D191=D$2:$D190),FALSE,""))</f>
        <v/>
      </c>
      <c r="N191" s="1" t="str" cm="1">
        <f t="array" ref="N191">IF(E191="","",IF(AND(E191=$E$2:E190),FALSE,""))</f>
        <v/>
      </c>
    </row>
    <row r="192" spans="1:14" x14ac:dyDescent="0.3">
      <c r="A192" s="3"/>
      <c r="B192" s="3"/>
      <c r="C192" s="3"/>
      <c r="D192" s="3"/>
      <c r="E192" s="3"/>
      <c r="F192" s="3"/>
      <c r="G192" s="3"/>
      <c r="H192" s="3"/>
      <c r="K192" s="1" t="str" cm="1">
        <f t="array" ref="K192">IF(B192="","",IF(AND(B192=$B$2:B191),FALSE,""))</f>
        <v/>
      </c>
      <c r="L192" s="1" t="str">
        <f t="shared" si="2"/>
        <v/>
      </c>
      <c r="M192" s="1" t="str" cm="1">
        <f t="array" ref="M192">IF(D192="","",IF(AND(D192=D$2:$D191),FALSE,""))</f>
        <v/>
      </c>
      <c r="N192" s="1" t="str" cm="1">
        <f t="array" ref="N192">IF(E192="","",IF(AND(E192=$E$2:E191),FALSE,""))</f>
        <v/>
      </c>
    </row>
    <row r="193" spans="1:14" x14ac:dyDescent="0.3">
      <c r="A193" s="3"/>
      <c r="B193" s="3"/>
      <c r="C193" s="3"/>
      <c r="D193" s="3"/>
      <c r="E193" s="3"/>
      <c r="F193" s="3"/>
      <c r="G193" s="3"/>
      <c r="H193" s="3"/>
      <c r="K193" s="1" t="str" cm="1">
        <f t="array" ref="K193">IF(B193="","",IF(AND(B193=$B$2:B192),FALSE,""))</f>
        <v/>
      </c>
      <c r="L193" s="1" t="str">
        <f t="shared" si="2"/>
        <v/>
      </c>
      <c r="M193" s="1" t="str" cm="1">
        <f t="array" ref="M193">IF(D193="","",IF(AND(D193=D$2:$D192),FALSE,""))</f>
        <v/>
      </c>
      <c r="N193" s="1" t="str" cm="1">
        <f t="array" ref="N193">IF(E193="","",IF(AND(E193=$E$2:E192),FALSE,""))</f>
        <v/>
      </c>
    </row>
    <row r="194" spans="1:14" x14ac:dyDescent="0.3">
      <c r="A194" s="3"/>
      <c r="B194" s="3"/>
      <c r="C194" s="3"/>
      <c r="D194" s="3"/>
      <c r="E194" s="3"/>
      <c r="F194" s="3"/>
      <c r="G194" s="3"/>
      <c r="H194" s="3"/>
      <c r="K194" s="1" t="str" cm="1">
        <f t="array" ref="K194">IF(B194="","",IF(AND(B194=$B$2:B193),FALSE,""))</f>
        <v/>
      </c>
      <c r="L194" s="1" t="str">
        <f t="shared" si="2"/>
        <v/>
      </c>
      <c r="M194" s="1" t="str" cm="1">
        <f t="array" ref="M194">IF(D194="","",IF(AND(D194=D$2:$D193),FALSE,""))</f>
        <v/>
      </c>
      <c r="N194" s="1" t="str" cm="1">
        <f t="array" ref="N194">IF(E194="","",IF(AND(E194=$E$2:E193),FALSE,""))</f>
        <v/>
      </c>
    </row>
    <row r="195" spans="1:14" x14ac:dyDescent="0.3">
      <c r="A195" s="3"/>
      <c r="B195" s="3"/>
      <c r="C195" s="3"/>
      <c r="D195" s="3"/>
      <c r="E195" s="3"/>
      <c r="F195" s="3"/>
      <c r="G195" s="3"/>
      <c r="H195" s="3"/>
      <c r="K195" s="1" t="str" cm="1">
        <f t="array" ref="K195">IF(B195="","",IF(AND(B195=$B$2:B194),FALSE,""))</f>
        <v/>
      </c>
      <c r="L195" s="1" t="str">
        <f t="shared" ref="L195:L258" si="3">IF(D195="","",IF(AND(D195&gt;1000000000,D195&lt;9999999999),"",FALSE))</f>
        <v/>
      </c>
      <c r="M195" s="1" t="str" cm="1">
        <f t="array" ref="M195">IF(D195="","",IF(AND(D195=D$2:$D194),FALSE,""))</f>
        <v/>
      </c>
      <c r="N195" s="1" t="str" cm="1">
        <f t="array" ref="N195">IF(E195="","",IF(AND(E195=$E$2:E194),FALSE,""))</f>
        <v/>
      </c>
    </row>
    <row r="196" spans="1:14" x14ac:dyDescent="0.3">
      <c r="A196" s="3"/>
      <c r="B196" s="3"/>
      <c r="C196" s="3"/>
      <c r="D196" s="3"/>
      <c r="E196" s="3"/>
      <c r="F196" s="3"/>
      <c r="G196" s="3"/>
      <c r="H196" s="3"/>
      <c r="K196" s="1" t="str" cm="1">
        <f t="array" ref="K196">IF(B196="","",IF(AND(B196=$B$2:B195),FALSE,""))</f>
        <v/>
      </c>
      <c r="L196" s="1" t="str">
        <f t="shared" si="3"/>
        <v/>
      </c>
      <c r="M196" s="1" t="str" cm="1">
        <f t="array" ref="M196">IF(D196="","",IF(AND(D196=D$2:$D195),FALSE,""))</f>
        <v/>
      </c>
      <c r="N196" s="1" t="str" cm="1">
        <f t="array" ref="N196">IF(E196="","",IF(AND(E196=$E$2:E195),FALSE,""))</f>
        <v/>
      </c>
    </row>
    <row r="197" spans="1:14" x14ac:dyDescent="0.3">
      <c r="A197" s="3"/>
      <c r="B197" s="3"/>
      <c r="C197" s="3"/>
      <c r="D197" s="3"/>
      <c r="E197" s="3"/>
      <c r="F197" s="3"/>
      <c r="G197" s="3"/>
      <c r="H197" s="3"/>
      <c r="K197" s="1" t="str" cm="1">
        <f t="array" ref="K197">IF(B197="","",IF(AND(B197=$B$2:B196),FALSE,""))</f>
        <v/>
      </c>
      <c r="L197" s="1" t="str">
        <f t="shared" si="3"/>
        <v/>
      </c>
      <c r="M197" s="1" t="str" cm="1">
        <f t="array" ref="M197">IF(D197="","",IF(AND(D197=D$2:$D196),FALSE,""))</f>
        <v/>
      </c>
      <c r="N197" s="1" t="str" cm="1">
        <f t="array" ref="N197">IF(E197="","",IF(AND(E197=$E$2:E196),FALSE,""))</f>
        <v/>
      </c>
    </row>
    <row r="198" spans="1:14" x14ac:dyDescent="0.3">
      <c r="A198" s="3"/>
      <c r="B198" s="3"/>
      <c r="C198" s="3"/>
      <c r="D198" s="3"/>
      <c r="E198" s="3"/>
      <c r="F198" s="3"/>
      <c r="G198" s="3"/>
      <c r="H198" s="3"/>
      <c r="K198" s="1" t="str" cm="1">
        <f t="array" ref="K198">IF(B198="","",IF(AND(B198=$B$2:B197),FALSE,""))</f>
        <v/>
      </c>
      <c r="L198" s="1" t="str">
        <f t="shared" si="3"/>
        <v/>
      </c>
      <c r="M198" s="1" t="str" cm="1">
        <f t="array" ref="M198">IF(D198="","",IF(AND(D198=D$2:$D197),FALSE,""))</f>
        <v/>
      </c>
      <c r="N198" s="1" t="str" cm="1">
        <f t="array" ref="N198">IF(E198="","",IF(AND(E198=$E$2:E197),FALSE,""))</f>
        <v/>
      </c>
    </row>
    <row r="199" spans="1:14" x14ac:dyDescent="0.3">
      <c r="A199" s="3"/>
      <c r="B199" s="3"/>
      <c r="C199" s="3"/>
      <c r="D199" s="3"/>
      <c r="E199" s="3"/>
      <c r="F199" s="3"/>
      <c r="G199" s="3"/>
      <c r="H199" s="3"/>
      <c r="K199" s="1" t="str" cm="1">
        <f t="array" ref="K199">IF(B199="","",IF(AND(B199=$B$2:B198),FALSE,""))</f>
        <v/>
      </c>
      <c r="L199" s="1" t="str">
        <f t="shared" si="3"/>
        <v/>
      </c>
      <c r="M199" s="1" t="str" cm="1">
        <f t="array" ref="M199">IF(D199="","",IF(AND(D199=D$2:$D198),FALSE,""))</f>
        <v/>
      </c>
      <c r="N199" s="1" t="str" cm="1">
        <f t="array" ref="N199">IF(E199="","",IF(AND(E199=$E$2:E198),FALSE,""))</f>
        <v/>
      </c>
    </row>
    <row r="200" spans="1:14" x14ac:dyDescent="0.3">
      <c r="A200" s="3"/>
      <c r="B200" s="3"/>
      <c r="C200" s="3"/>
      <c r="D200" s="3"/>
      <c r="E200" s="3"/>
      <c r="F200" s="3"/>
      <c r="G200" s="3"/>
      <c r="H200" s="3"/>
      <c r="K200" s="1" t="str" cm="1">
        <f t="array" ref="K200">IF(B200="","",IF(AND(B200=$B$2:B199),FALSE,""))</f>
        <v/>
      </c>
      <c r="L200" s="1" t="str">
        <f t="shared" si="3"/>
        <v/>
      </c>
      <c r="M200" s="1" t="str" cm="1">
        <f t="array" ref="M200">IF(D200="","",IF(AND(D200=D$2:$D199),FALSE,""))</f>
        <v/>
      </c>
      <c r="N200" s="1" t="str" cm="1">
        <f t="array" ref="N200">IF(E200="","",IF(AND(E200=$E$2:E199),FALSE,""))</f>
        <v/>
      </c>
    </row>
    <row r="201" spans="1:14" x14ac:dyDescent="0.3">
      <c r="A201" s="3"/>
      <c r="B201" s="3"/>
      <c r="C201" s="3"/>
      <c r="D201" s="3"/>
      <c r="E201" s="3"/>
      <c r="F201" s="3"/>
      <c r="G201" s="3"/>
      <c r="H201" s="3"/>
      <c r="K201" s="1" t="str" cm="1">
        <f t="array" ref="K201">IF(B201="","",IF(AND(B201=$B$2:B200),FALSE,""))</f>
        <v/>
      </c>
      <c r="L201" s="1" t="str">
        <f t="shared" si="3"/>
        <v/>
      </c>
      <c r="M201" s="1" t="str" cm="1">
        <f t="array" ref="M201">IF(D201="","",IF(AND(D201=D$2:$D200),FALSE,""))</f>
        <v/>
      </c>
      <c r="N201" s="1" t="str" cm="1">
        <f t="array" ref="N201">IF(E201="","",IF(AND(E201=$E$2:E200),FALSE,""))</f>
        <v/>
      </c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K202" s="1" t="str" cm="1">
        <f t="array" ref="K202">IF(B202="","",IF(AND(B202=$B$2:B201),FALSE,""))</f>
        <v/>
      </c>
      <c r="L202" s="1" t="str">
        <f t="shared" si="3"/>
        <v/>
      </c>
      <c r="M202" s="1" t="str" cm="1">
        <f t="array" ref="M202">IF(D202="","",IF(AND(D202=D$2:$D201),FALSE,""))</f>
        <v/>
      </c>
      <c r="N202" s="1" t="str" cm="1">
        <f t="array" ref="N202">IF(E202="","",IF(AND(E202=$E$2:E201),FALSE,""))</f>
        <v/>
      </c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K203" s="1" t="str" cm="1">
        <f t="array" ref="K203">IF(B203="","",IF(AND(B203=$B$2:B202),FALSE,""))</f>
        <v/>
      </c>
      <c r="L203" s="1" t="str">
        <f t="shared" si="3"/>
        <v/>
      </c>
      <c r="M203" s="1" t="str" cm="1">
        <f t="array" ref="M203">IF(D203="","",IF(AND(D203=D$2:$D202),FALSE,""))</f>
        <v/>
      </c>
      <c r="N203" s="1" t="str" cm="1">
        <f t="array" ref="N203">IF(E203="","",IF(AND(E203=$E$2:E202),FALSE,""))</f>
        <v/>
      </c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K204" s="1" t="str" cm="1">
        <f t="array" ref="K204">IF(B204="","",IF(AND(B204=$B$2:B203),FALSE,""))</f>
        <v/>
      </c>
      <c r="L204" s="1" t="str">
        <f t="shared" si="3"/>
        <v/>
      </c>
      <c r="M204" s="1" t="str" cm="1">
        <f t="array" ref="M204">IF(D204="","",IF(AND(D204=D$2:$D203),FALSE,""))</f>
        <v/>
      </c>
      <c r="N204" s="1" t="str" cm="1">
        <f t="array" ref="N204">IF(E204="","",IF(AND(E204=$E$2:E203),FALSE,""))</f>
        <v/>
      </c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K205" s="1" t="str" cm="1">
        <f t="array" ref="K205">IF(B205="","",IF(AND(B205=$B$2:B204),FALSE,""))</f>
        <v/>
      </c>
      <c r="L205" s="1" t="str">
        <f t="shared" si="3"/>
        <v/>
      </c>
      <c r="M205" s="1" t="str" cm="1">
        <f t="array" ref="M205">IF(D205="","",IF(AND(D205=D$2:$D204),FALSE,""))</f>
        <v/>
      </c>
      <c r="N205" s="1" t="str" cm="1">
        <f t="array" ref="N205">IF(E205="","",IF(AND(E205=$E$2:E204),FALSE,""))</f>
        <v/>
      </c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K206" s="1" t="str" cm="1">
        <f t="array" ref="K206">IF(B206="","",IF(AND(B206=$B$2:B205),FALSE,""))</f>
        <v/>
      </c>
      <c r="L206" s="1" t="str">
        <f t="shared" si="3"/>
        <v/>
      </c>
      <c r="M206" s="1" t="str" cm="1">
        <f t="array" ref="M206">IF(D206="","",IF(AND(D206=D$2:$D205),FALSE,""))</f>
        <v/>
      </c>
      <c r="N206" s="1" t="str" cm="1">
        <f t="array" ref="N206">IF(E206="","",IF(AND(E206=$E$2:E205),FALSE,""))</f>
        <v/>
      </c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K207" s="1" t="str" cm="1">
        <f t="array" ref="K207">IF(B207="","",IF(AND(B207=$B$2:B206),FALSE,""))</f>
        <v/>
      </c>
      <c r="L207" s="1" t="str">
        <f t="shared" si="3"/>
        <v/>
      </c>
      <c r="M207" s="1" t="str" cm="1">
        <f t="array" ref="M207">IF(D207="","",IF(AND(D207=D$2:$D206),FALSE,""))</f>
        <v/>
      </c>
      <c r="N207" s="1" t="str" cm="1">
        <f t="array" ref="N207">IF(E207="","",IF(AND(E207=$E$2:E206),FALSE,""))</f>
        <v/>
      </c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K208" s="1" t="str" cm="1">
        <f t="array" ref="K208">IF(B208="","",IF(AND(B208=$B$2:B207),FALSE,""))</f>
        <v/>
      </c>
      <c r="L208" s="1" t="str">
        <f t="shared" si="3"/>
        <v/>
      </c>
      <c r="M208" s="1" t="str" cm="1">
        <f t="array" ref="M208">IF(D208="","",IF(AND(D208=D$2:$D207),FALSE,""))</f>
        <v/>
      </c>
      <c r="N208" s="1" t="str" cm="1">
        <f t="array" ref="N208">IF(E208="","",IF(AND(E208=$E$2:E207),FALSE,""))</f>
        <v/>
      </c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K209" s="1" t="str" cm="1">
        <f t="array" ref="K209">IF(B209="","",IF(AND(B209=$B$2:B208),FALSE,""))</f>
        <v/>
      </c>
      <c r="L209" s="1" t="str">
        <f t="shared" si="3"/>
        <v/>
      </c>
      <c r="M209" s="1" t="str" cm="1">
        <f t="array" ref="M209">IF(D209="","",IF(AND(D209=D$2:$D208),FALSE,""))</f>
        <v/>
      </c>
      <c r="N209" s="1" t="str" cm="1">
        <f t="array" ref="N209">IF(E209="","",IF(AND(E209=$E$2:E208),FALSE,""))</f>
        <v/>
      </c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K210" s="1" t="str" cm="1">
        <f t="array" ref="K210">IF(B210="","",IF(AND(B210=$B$2:B209),FALSE,""))</f>
        <v/>
      </c>
      <c r="L210" s="1" t="str">
        <f t="shared" si="3"/>
        <v/>
      </c>
      <c r="M210" s="1" t="str" cm="1">
        <f t="array" ref="M210">IF(D210="","",IF(AND(D210=D$2:$D209),FALSE,""))</f>
        <v/>
      </c>
      <c r="N210" s="1" t="str" cm="1">
        <f t="array" ref="N210">IF(E210="","",IF(AND(E210=$E$2:E209),FALSE,""))</f>
        <v/>
      </c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K211" s="1" t="str" cm="1">
        <f t="array" ref="K211">IF(B211="","",IF(AND(B211=$B$2:B210),FALSE,""))</f>
        <v/>
      </c>
      <c r="L211" s="1" t="str">
        <f t="shared" si="3"/>
        <v/>
      </c>
      <c r="M211" s="1" t="str" cm="1">
        <f t="array" ref="M211">IF(D211="","",IF(AND(D211=D$2:$D210),FALSE,""))</f>
        <v/>
      </c>
      <c r="N211" s="1" t="str" cm="1">
        <f t="array" ref="N211">IF(E211="","",IF(AND(E211=$E$2:E210),FALSE,""))</f>
        <v/>
      </c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K212" s="1" t="str" cm="1">
        <f t="array" ref="K212">IF(B212="","",IF(AND(B212=$B$2:B211),FALSE,""))</f>
        <v/>
      </c>
      <c r="L212" s="1" t="str">
        <f t="shared" si="3"/>
        <v/>
      </c>
      <c r="M212" s="1" t="str" cm="1">
        <f t="array" ref="M212">IF(D212="","",IF(AND(D212=D$2:$D211),FALSE,""))</f>
        <v/>
      </c>
      <c r="N212" s="1" t="str" cm="1">
        <f t="array" ref="N212">IF(E212="","",IF(AND(E212=$E$2:E211),FALSE,""))</f>
        <v/>
      </c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K213" s="1" t="str" cm="1">
        <f t="array" ref="K213">IF(B213="","",IF(AND(B213=$B$2:B212),FALSE,""))</f>
        <v/>
      </c>
      <c r="L213" s="1" t="str">
        <f t="shared" si="3"/>
        <v/>
      </c>
      <c r="M213" s="1" t="str" cm="1">
        <f t="array" ref="M213">IF(D213="","",IF(AND(D213=D$2:$D212),FALSE,""))</f>
        <v/>
      </c>
      <c r="N213" s="1" t="str" cm="1">
        <f t="array" ref="N213">IF(E213="","",IF(AND(E213=$E$2:E212),FALSE,""))</f>
        <v/>
      </c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K214" s="1" t="str" cm="1">
        <f t="array" ref="K214">IF(B214="","",IF(AND(B214=$B$2:B213),FALSE,""))</f>
        <v/>
      </c>
      <c r="L214" s="1" t="str">
        <f t="shared" si="3"/>
        <v/>
      </c>
      <c r="M214" s="1" t="str" cm="1">
        <f t="array" ref="M214">IF(D214="","",IF(AND(D214=D$2:$D213),FALSE,""))</f>
        <v/>
      </c>
      <c r="N214" s="1" t="str" cm="1">
        <f t="array" ref="N214">IF(E214="","",IF(AND(E214=$E$2:E213),FALSE,""))</f>
        <v/>
      </c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K215" s="1" t="str" cm="1">
        <f t="array" ref="K215">IF(B215="","",IF(AND(B215=$B$2:B214),FALSE,""))</f>
        <v/>
      </c>
      <c r="L215" s="1" t="str">
        <f t="shared" si="3"/>
        <v/>
      </c>
      <c r="M215" s="1" t="str" cm="1">
        <f t="array" ref="M215">IF(D215="","",IF(AND(D215=D$2:$D214),FALSE,""))</f>
        <v/>
      </c>
      <c r="N215" s="1" t="str" cm="1">
        <f t="array" ref="N215">IF(E215="","",IF(AND(E215=$E$2:E214),FALSE,""))</f>
        <v/>
      </c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K216" s="1" t="str" cm="1">
        <f t="array" ref="K216">IF(B216="","",IF(AND(B216=$B$2:B215),FALSE,""))</f>
        <v/>
      </c>
      <c r="L216" s="1" t="str">
        <f t="shared" si="3"/>
        <v/>
      </c>
      <c r="M216" s="1" t="str" cm="1">
        <f t="array" ref="M216">IF(D216="","",IF(AND(D216=D$2:$D215),FALSE,""))</f>
        <v/>
      </c>
      <c r="N216" s="1" t="str" cm="1">
        <f t="array" ref="N216">IF(E216="","",IF(AND(E216=$E$2:E215),FALSE,""))</f>
        <v/>
      </c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K217" s="1" t="str" cm="1">
        <f t="array" ref="K217">IF(B217="","",IF(AND(B217=$B$2:B216),FALSE,""))</f>
        <v/>
      </c>
      <c r="L217" s="1" t="str">
        <f t="shared" si="3"/>
        <v/>
      </c>
      <c r="M217" s="1" t="str" cm="1">
        <f t="array" ref="M217">IF(D217="","",IF(AND(D217=D$2:$D216),FALSE,""))</f>
        <v/>
      </c>
      <c r="N217" s="1" t="str" cm="1">
        <f t="array" ref="N217">IF(E217="","",IF(AND(E217=$E$2:E216),FALSE,""))</f>
        <v/>
      </c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K218" s="1" t="str" cm="1">
        <f t="array" ref="K218">IF(B218="","",IF(AND(B218=$B$2:B217),FALSE,""))</f>
        <v/>
      </c>
      <c r="L218" s="1" t="str">
        <f t="shared" si="3"/>
        <v/>
      </c>
      <c r="M218" s="1" t="str" cm="1">
        <f t="array" ref="M218">IF(D218="","",IF(AND(D218=D$2:$D217),FALSE,""))</f>
        <v/>
      </c>
      <c r="N218" s="1" t="str" cm="1">
        <f t="array" ref="N218">IF(E218="","",IF(AND(E218=$E$2:E217),FALSE,""))</f>
        <v/>
      </c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K219" s="1" t="str" cm="1">
        <f t="array" ref="K219">IF(B219="","",IF(AND(B219=$B$2:B218),FALSE,""))</f>
        <v/>
      </c>
      <c r="L219" s="1" t="str">
        <f t="shared" si="3"/>
        <v/>
      </c>
      <c r="M219" s="1" t="str" cm="1">
        <f t="array" ref="M219">IF(D219="","",IF(AND(D219=D$2:$D218),FALSE,""))</f>
        <v/>
      </c>
      <c r="N219" s="1" t="str" cm="1">
        <f t="array" ref="N219">IF(E219="","",IF(AND(E219=$E$2:E218),FALSE,""))</f>
        <v/>
      </c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K220" s="1" t="str" cm="1">
        <f t="array" ref="K220">IF(B220="","",IF(AND(B220=$B$2:B219),FALSE,""))</f>
        <v/>
      </c>
      <c r="L220" s="1" t="str">
        <f t="shared" si="3"/>
        <v/>
      </c>
      <c r="M220" s="1" t="str" cm="1">
        <f t="array" ref="M220">IF(D220="","",IF(AND(D220=D$2:$D219),FALSE,""))</f>
        <v/>
      </c>
      <c r="N220" s="1" t="str" cm="1">
        <f t="array" ref="N220">IF(E220="","",IF(AND(E220=$E$2:E219),FALSE,""))</f>
        <v/>
      </c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K221" s="1" t="str" cm="1">
        <f t="array" ref="K221">IF(B221="","",IF(AND(B221=$B$2:B220),FALSE,""))</f>
        <v/>
      </c>
      <c r="L221" s="1" t="str">
        <f t="shared" si="3"/>
        <v/>
      </c>
      <c r="M221" s="1" t="str" cm="1">
        <f t="array" ref="M221">IF(D221="","",IF(AND(D221=D$2:$D220),FALSE,""))</f>
        <v/>
      </c>
      <c r="N221" s="1" t="str" cm="1">
        <f t="array" ref="N221">IF(E221="","",IF(AND(E221=$E$2:E220),FALSE,""))</f>
        <v/>
      </c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K222" s="1" t="str" cm="1">
        <f t="array" ref="K222">IF(B222="","",IF(AND(B222=$B$2:B221),FALSE,""))</f>
        <v/>
      </c>
      <c r="L222" s="1" t="str">
        <f t="shared" si="3"/>
        <v/>
      </c>
      <c r="M222" s="1" t="str" cm="1">
        <f t="array" ref="M222">IF(D222="","",IF(AND(D222=D$2:$D221),FALSE,""))</f>
        <v/>
      </c>
      <c r="N222" s="1" t="str" cm="1">
        <f t="array" ref="N222">IF(E222="","",IF(AND(E222=$E$2:E221),FALSE,""))</f>
        <v/>
      </c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K223" s="1" t="str" cm="1">
        <f t="array" ref="K223">IF(B223="","",IF(AND(B223=$B$2:B222),FALSE,""))</f>
        <v/>
      </c>
      <c r="L223" s="1" t="str">
        <f t="shared" si="3"/>
        <v/>
      </c>
      <c r="M223" s="1" t="str" cm="1">
        <f t="array" ref="M223">IF(D223="","",IF(AND(D223=D$2:$D222),FALSE,""))</f>
        <v/>
      </c>
      <c r="N223" s="1" t="str" cm="1">
        <f t="array" ref="N223">IF(E223="","",IF(AND(E223=$E$2:E222),FALSE,""))</f>
        <v/>
      </c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K224" s="1" t="str" cm="1">
        <f t="array" ref="K224">IF(B224="","",IF(AND(B224=$B$2:B223),FALSE,""))</f>
        <v/>
      </c>
      <c r="L224" s="1" t="str">
        <f t="shared" si="3"/>
        <v/>
      </c>
      <c r="M224" s="1" t="str" cm="1">
        <f t="array" ref="M224">IF(D224="","",IF(AND(D224=D$2:$D223),FALSE,""))</f>
        <v/>
      </c>
      <c r="N224" s="1" t="str" cm="1">
        <f t="array" ref="N224">IF(E224="","",IF(AND(E224=$E$2:E223),FALSE,""))</f>
        <v/>
      </c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K225" s="1" t="str" cm="1">
        <f t="array" ref="K225">IF(B225="","",IF(AND(B225=$B$2:B224),FALSE,""))</f>
        <v/>
      </c>
      <c r="L225" s="1" t="str">
        <f t="shared" si="3"/>
        <v/>
      </c>
      <c r="M225" s="1" t="str" cm="1">
        <f t="array" ref="M225">IF(D225="","",IF(AND(D225=D$2:$D224),FALSE,""))</f>
        <v/>
      </c>
      <c r="N225" s="1" t="str" cm="1">
        <f t="array" ref="N225">IF(E225="","",IF(AND(E225=$E$2:E224),FALSE,""))</f>
        <v/>
      </c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K226" s="1" t="str" cm="1">
        <f t="array" ref="K226">IF(B226="","",IF(AND(B226=$B$2:B225),FALSE,""))</f>
        <v/>
      </c>
      <c r="L226" s="1" t="str">
        <f t="shared" si="3"/>
        <v/>
      </c>
      <c r="M226" s="1" t="str" cm="1">
        <f t="array" ref="M226">IF(D226="","",IF(AND(D226=D$2:$D225),FALSE,""))</f>
        <v/>
      </c>
      <c r="N226" s="1" t="str" cm="1">
        <f t="array" ref="N226">IF(E226="","",IF(AND(E226=$E$2:E225),FALSE,""))</f>
        <v/>
      </c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K227" s="1" t="str" cm="1">
        <f t="array" ref="K227">IF(B227="","",IF(AND(B227=$B$2:B226),FALSE,""))</f>
        <v/>
      </c>
      <c r="L227" s="1" t="str">
        <f t="shared" si="3"/>
        <v/>
      </c>
      <c r="M227" s="1" t="str" cm="1">
        <f t="array" ref="M227">IF(D227="","",IF(AND(D227=D$2:$D226),FALSE,""))</f>
        <v/>
      </c>
      <c r="N227" s="1" t="str" cm="1">
        <f t="array" ref="N227">IF(E227="","",IF(AND(E227=$E$2:E226),FALSE,""))</f>
        <v/>
      </c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K228" s="1" t="str" cm="1">
        <f t="array" ref="K228">IF(B228="","",IF(AND(B228=$B$2:B227),FALSE,""))</f>
        <v/>
      </c>
      <c r="L228" s="1" t="str">
        <f t="shared" si="3"/>
        <v/>
      </c>
      <c r="M228" s="1" t="str" cm="1">
        <f t="array" ref="M228">IF(D228="","",IF(AND(D228=D$2:$D227),FALSE,""))</f>
        <v/>
      </c>
      <c r="N228" s="1" t="str" cm="1">
        <f t="array" ref="N228">IF(E228="","",IF(AND(E228=$E$2:E227),FALSE,""))</f>
        <v/>
      </c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K229" s="1" t="str" cm="1">
        <f t="array" ref="K229">IF(B229="","",IF(AND(B229=$B$2:B228),FALSE,""))</f>
        <v/>
      </c>
      <c r="L229" s="1" t="str">
        <f t="shared" si="3"/>
        <v/>
      </c>
      <c r="M229" s="1" t="str" cm="1">
        <f t="array" ref="M229">IF(D229="","",IF(AND(D229=D$2:$D228),FALSE,""))</f>
        <v/>
      </c>
      <c r="N229" s="1" t="str" cm="1">
        <f t="array" ref="N229">IF(E229="","",IF(AND(E229=$E$2:E228),FALSE,""))</f>
        <v/>
      </c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K230" s="1" t="str" cm="1">
        <f t="array" ref="K230">IF(B230="","",IF(AND(B230=$B$2:B229),FALSE,""))</f>
        <v/>
      </c>
      <c r="L230" s="1" t="str">
        <f t="shared" si="3"/>
        <v/>
      </c>
      <c r="M230" s="1" t="str" cm="1">
        <f t="array" ref="M230">IF(D230="","",IF(AND(D230=D$2:$D229),FALSE,""))</f>
        <v/>
      </c>
      <c r="N230" s="1" t="str" cm="1">
        <f t="array" ref="N230">IF(E230="","",IF(AND(E230=$E$2:E229),FALSE,""))</f>
        <v/>
      </c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K231" s="1" t="str" cm="1">
        <f t="array" ref="K231">IF(B231="","",IF(AND(B231=$B$2:B230),FALSE,""))</f>
        <v/>
      </c>
      <c r="L231" s="1" t="str">
        <f t="shared" si="3"/>
        <v/>
      </c>
      <c r="M231" s="1" t="str" cm="1">
        <f t="array" ref="M231">IF(D231="","",IF(AND(D231=D$2:$D230),FALSE,""))</f>
        <v/>
      </c>
      <c r="N231" s="1" t="str" cm="1">
        <f t="array" ref="N231">IF(E231="","",IF(AND(E231=$E$2:E230),FALSE,""))</f>
        <v/>
      </c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K232" s="1" t="str" cm="1">
        <f t="array" ref="K232">IF(B232="","",IF(AND(B232=$B$2:B231),FALSE,""))</f>
        <v/>
      </c>
      <c r="L232" s="1" t="str">
        <f t="shared" si="3"/>
        <v/>
      </c>
      <c r="M232" s="1" t="str" cm="1">
        <f t="array" ref="M232">IF(D232="","",IF(AND(D232=D$2:$D231),FALSE,""))</f>
        <v/>
      </c>
      <c r="N232" s="1" t="str" cm="1">
        <f t="array" ref="N232">IF(E232="","",IF(AND(E232=$E$2:E231),FALSE,""))</f>
        <v/>
      </c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K233" s="1" t="str" cm="1">
        <f t="array" ref="K233">IF(B233="","",IF(AND(B233=$B$2:B232),FALSE,""))</f>
        <v/>
      </c>
      <c r="L233" s="1" t="str">
        <f t="shared" si="3"/>
        <v/>
      </c>
      <c r="M233" s="1" t="str" cm="1">
        <f t="array" ref="M233">IF(D233="","",IF(AND(D233=D$2:$D232),FALSE,""))</f>
        <v/>
      </c>
      <c r="N233" s="1" t="str" cm="1">
        <f t="array" ref="N233">IF(E233="","",IF(AND(E233=$E$2:E232),FALSE,""))</f>
        <v/>
      </c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K234" s="1" t="str" cm="1">
        <f t="array" ref="K234">IF(B234="","",IF(AND(B234=$B$2:B233),FALSE,""))</f>
        <v/>
      </c>
      <c r="L234" s="1" t="str">
        <f t="shared" si="3"/>
        <v/>
      </c>
      <c r="M234" s="1" t="str" cm="1">
        <f t="array" ref="M234">IF(D234="","",IF(AND(D234=D$2:$D233),FALSE,""))</f>
        <v/>
      </c>
      <c r="N234" s="1" t="str" cm="1">
        <f t="array" ref="N234">IF(E234="","",IF(AND(E234=$E$2:E233),FALSE,""))</f>
        <v/>
      </c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K235" s="1" t="str" cm="1">
        <f t="array" ref="K235">IF(B235="","",IF(AND(B235=$B$2:B234),FALSE,""))</f>
        <v/>
      </c>
      <c r="L235" s="1" t="str">
        <f t="shared" si="3"/>
        <v/>
      </c>
      <c r="M235" s="1" t="str" cm="1">
        <f t="array" ref="M235">IF(D235="","",IF(AND(D235=D$2:$D234),FALSE,""))</f>
        <v/>
      </c>
      <c r="N235" s="1" t="str" cm="1">
        <f t="array" ref="N235">IF(E235="","",IF(AND(E235=$E$2:E234),FALSE,""))</f>
        <v/>
      </c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K236" s="1" t="str" cm="1">
        <f t="array" ref="K236">IF(B236="","",IF(AND(B236=$B$2:B235),FALSE,""))</f>
        <v/>
      </c>
      <c r="L236" s="1" t="str">
        <f t="shared" si="3"/>
        <v/>
      </c>
      <c r="M236" s="1" t="str" cm="1">
        <f t="array" ref="M236">IF(D236="","",IF(AND(D236=D$2:$D235),FALSE,""))</f>
        <v/>
      </c>
      <c r="N236" s="1" t="str" cm="1">
        <f t="array" ref="N236">IF(E236="","",IF(AND(E236=$E$2:E235),FALSE,""))</f>
        <v/>
      </c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K237" s="1" t="str" cm="1">
        <f t="array" ref="K237">IF(B237="","",IF(AND(B237=$B$2:B236),FALSE,""))</f>
        <v/>
      </c>
      <c r="L237" s="1" t="str">
        <f t="shared" si="3"/>
        <v/>
      </c>
      <c r="M237" s="1" t="str" cm="1">
        <f t="array" ref="M237">IF(D237="","",IF(AND(D237=D$2:$D236),FALSE,""))</f>
        <v/>
      </c>
      <c r="N237" s="1" t="str" cm="1">
        <f t="array" ref="N237">IF(E237="","",IF(AND(E237=$E$2:E236),FALSE,""))</f>
        <v/>
      </c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K238" s="1" t="str" cm="1">
        <f t="array" ref="K238">IF(B238="","",IF(AND(B238=$B$2:B237),FALSE,""))</f>
        <v/>
      </c>
      <c r="L238" s="1" t="str">
        <f t="shared" si="3"/>
        <v/>
      </c>
      <c r="M238" s="1" t="str" cm="1">
        <f t="array" ref="M238">IF(D238="","",IF(AND(D238=D$2:$D237),FALSE,""))</f>
        <v/>
      </c>
      <c r="N238" s="1" t="str" cm="1">
        <f t="array" ref="N238">IF(E238="","",IF(AND(E238=$E$2:E237),FALSE,""))</f>
        <v/>
      </c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K239" s="1" t="str" cm="1">
        <f t="array" ref="K239">IF(B239="","",IF(AND(B239=$B$2:B238),FALSE,""))</f>
        <v/>
      </c>
      <c r="L239" s="1" t="str">
        <f t="shared" si="3"/>
        <v/>
      </c>
      <c r="M239" s="1" t="str" cm="1">
        <f t="array" ref="M239">IF(D239="","",IF(AND(D239=D$2:$D238),FALSE,""))</f>
        <v/>
      </c>
      <c r="N239" s="1" t="str" cm="1">
        <f t="array" ref="N239">IF(E239="","",IF(AND(E239=$E$2:E238),FALSE,""))</f>
        <v/>
      </c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K240" s="1" t="str" cm="1">
        <f t="array" ref="K240">IF(B240="","",IF(AND(B240=$B$2:B239),FALSE,""))</f>
        <v/>
      </c>
      <c r="L240" s="1" t="str">
        <f t="shared" si="3"/>
        <v/>
      </c>
      <c r="M240" s="1" t="str" cm="1">
        <f t="array" ref="M240">IF(D240="","",IF(AND(D240=D$2:$D239),FALSE,""))</f>
        <v/>
      </c>
      <c r="N240" s="1" t="str" cm="1">
        <f t="array" ref="N240">IF(E240="","",IF(AND(E240=$E$2:E239),FALSE,""))</f>
        <v/>
      </c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K241" s="1" t="str" cm="1">
        <f t="array" ref="K241">IF(B241="","",IF(AND(B241=$B$2:B240),FALSE,""))</f>
        <v/>
      </c>
      <c r="L241" s="1" t="str">
        <f t="shared" si="3"/>
        <v/>
      </c>
      <c r="M241" s="1" t="str" cm="1">
        <f t="array" ref="M241">IF(D241="","",IF(AND(D241=D$2:$D240),FALSE,""))</f>
        <v/>
      </c>
      <c r="N241" s="1" t="str" cm="1">
        <f t="array" ref="N241">IF(E241="","",IF(AND(E241=$E$2:E240),FALSE,""))</f>
        <v/>
      </c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K242" s="1" t="str" cm="1">
        <f t="array" ref="K242">IF(B242="","",IF(AND(B242=$B$2:B241),FALSE,""))</f>
        <v/>
      </c>
      <c r="L242" s="1" t="str">
        <f t="shared" si="3"/>
        <v/>
      </c>
      <c r="M242" s="1" t="str" cm="1">
        <f t="array" ref="M242">IF(D242="","",IF(AND(D242=D$2:$D241),FALSE,""))</f>
        <v/>
      </c>
      <c r="N242" s="1" t="str" cm="1">
        <f t="array" ref="N242">IF(E242="","",IF(AND(E242=$E$2:E241),FALSE,""))</f>
        <v/>
      </c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K243" s="1" t="str" cm="1">
        <f t="array" ref="K243">IF(B243="","",IF(AND(B243=$B$2:B242),FALSE,""))</f>
        <v/>
      </c>
      <c r="L243" s="1" t="str">
        <f t="shared" si="3"/>
        <v/>
      </c>
      <c r="M243" s="1" t="str" cm="1">
        <f t="array" ref="M243">IF(D243="","",IF(AND(D243=D$2:$D242),FALSE,""))</f>
        <v/>
      </c>
      <c r="N243" s="1" t="str" cm="1">
        <f t="array" ref="N243">IF(E243="","",IF(AND(E243=$E$2:E242),FALSE,""))</f>
        <v/>
      </c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K244" s="1" t="str" cm="1">
        <f t="array" ref="K244">IF(B244="","",IF(AND(B244=$B$2:B243),FALSE,""))</f>
        <v/>
      </c>
      <c r="L244" s="1" t="str">
        <f t="shared" si="3"/>
        <v/>
      </c>
      <c r="M244" s="1" t="str" cm="1">
        <f t="array" ref="M244">IF(D244="","",IF(AND(D244=D$2:$D243),FALSE,""))</f>
        <v/>
      </c>
      <c r="N244" s="1" t="str" cm="1">
        <f t="array" ref="N244">IF(E244="","",IF(AND(E244=$E$2:E243),FALSE,""))</f>
        <v/>
      </c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K245" s="1" t="str" cm="1">
        <f t="array" ref="K245">IF(B245="","",IF(AND(B245=$B$2:B244),FALSE,""))</f>
        <v/>
      </c>
      <c r="L245" s="1" t="str">
        <f t="shared" si="3"/>
        <v/>
      </c>
      <c r="M245" s="1" t="str" cm="1">
        <f t="array" ref="M245">IF(D245="","",IF(AND(D245=D$2:$D244),FALSE,""))</f>
        <v/>
      </c>
      <c r="N245" s="1" t="str" cm="1">
        <f t="array" ref="N245">IF(E245="","",IF(AND(E245=$E$2:E244),FALSE,""))</f>
        <v/>
      </c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K246" s="1" t="str" cm="1">
        <f t="array" ref="K246">IF(B246="","",IF(AND(B246=$B$2:B245),FALSE,""))</f>
        <v/>
      </c>
      <c r="L246" s="1" t="str">
        <f t="shared" si="3"/>
        <v/>
      </c>
      <c r="M246" s="1" t="str" cm="1">
        <f t="array" ref="M246">IF(D246="","",IF(AND(D246=D$2:$D245),FALSE,""))</f>
        <v/>
      </c>
      <c r="N246" s="1" t="str" cm="1">
        <f t="array" ref="N246">IF(E246="","",IF(AND(E246=$E$2:E245),FALSE,""))</f>
        <v/>
      </c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K247" s="1" t="str" cm="1">
        <f t="array" ref="K247">IF(B247="","",IF(AND(B247=$B$2:B246),FALSE,""))</f>
        <v/>
      </c>
      <c r="L247" s="1" t="str">
        <f t="shared" si="3"/>
        <v/>
      </c>
      <c r="M247" s="1" t="str" cm="1">
        <f t="array" ref="M247">IF(D247="","",IF(AND(D247=D$2:$D246),FALSE,""))</f>
        <v/>
      </c>
      <c r="N247" s="1" t="str" cm="1">
        <f t="array" ref="N247">IF(E247="","",IF(AND(E247=$E$2:E246),FALSE,""))</f>
        <v/>
      </c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K248" s="1" t="str" cm="1">
        <f t="array" ref="K248">IF(B248="","",IF(AND(B248=$B$2:B247),FALSE,""))</f>
        <v/>
      </c>
      <c r="L248" s="1" t="str">
        <f t="shared" si="3"/>
        <v/>
      </c>
      <c r="M248" s="1" t="str" cm="1">
        <f t="array" ref="M248">IF(D248="","",IF(AND(D248=D$2:$D247),FALSE,""))</f>
        <v/>
      </c>
      <c r="N248" s="1" t="str" cm="1">
        <f t="array" ref="N248">IF(E248="","",IF(AND(E248=$E$2:E247),FALSE,""))</f>
        <v/>
      </c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K249" s="1" t="str" cm="1">
        <f t="array" ref="K249">IF(B249="","",IF(AND(B249=$B$2:B248),FALSE,""))</f>
        <v/>
      </c>
      <c r="L249" s="1" t="str">
        <f t="shared" si="3"/>
        <v/>
      </c>
      <c r="M249" s="1" t="str" cm="1">
        <f t="array" ref="M249">IF(D249="","",IF(AND(D249=D$2:$D248),FALSE,""))</f>
        <v/>
      </c>
      <c r="N249" s="1" t="str" cm="1">
        <f t="array" ref="N249">IF(E249="","",IF(AND(E249=$E$2:E248),FALSE,""))</f>
        <v/>
      </c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K250" s="1" t="str" cm="1">
        <f t="array" ref="K250">IF(B250="","",IF(AND(B250=$B$2:B249),FALSE,""))</f>
        <v/>
      </c>
      <c r="L250" s="1" t="str">
        <f t="shared" si="3"/>
        <v/>
      </c>
      <c r="M250" s="1" t="str" cm="1">
        <f t="array" ref="M250">IF(D250="","",IF(AND(D250=D$2:$D249),FALSE,""))</f>
        <v/>
      </c>
      <c r="N250" s="1" t="str" cm="1">
        <f t="array" ref="N250">IF(E250="","",IF(AND(E250=$E$2:E249),FALSE,""))</f>
        <v/>
      </c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K251" s="1" t="str" cm="1">
        <f t="array" ref="K251">IF(B251="","",IF(AND(B251=$B$2:B250),FALSE,""))</f>
        <v/>
      </c>
      <c r="L251" s="1" t="str">
        <f t="shared" si="3"/>
        <v/>
      </c>
      <c r="M251" s="1" t="str" cm="1">
        <f t="array" ref="M251">IF(D251="","",IF(AND(D251=D$2:$D250),FALSE,""))</f>
        <v/>
      </c>
      <c r="N251" s="1" t="str" cm="1">
        <f t="array" ref="N251">IF(E251="","",IF(AND(E251=$E$2:E250),FALSE,""))</f>
        <v/>
      </c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K252" s="1" t="str" cm="1">
        <f t="array" ref="K252">IF(B252="","",IF(AND(B252=$B$2:B251),FALSE,""))</f>
        <v/>
      </c>
      <c r="L252" s="1" t="str">
        <f t="shared" si="3"/>
        <v/>
      </c>
      <c r="M252" s="1" t="str" cm="1">
        <f t="array" ref="M252">IF(D252="","",IF(AND(D252=D$2:$D251),FALSE,""))</f>
        <v/>
      </c>
      <c r="N252" s="1" t="str" cm="1">
        <f t="array" ref="N252">IF(E252="","",IF(AND(E252=$E$2:E251),FALSE,""))</f>
        <v/>
      </c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K253" s="1" t="str" cm="1">
        <f t="array" ref="K253">IF(B253="","",IF(AND(B253=$B$2:B252),FALSE,""))</f>
        <v/>
      </c>
      <c r="L253" s="1" t="str">
        <f t="shared" si="3"/>
        <v/>
      </c>
      <c r="M253" s="1" t="str" cm="1">
        <f t="array" ref="M253">IF(D253="","",IF(AND(D253=D$2:$D252),FALSE,""))</f>
        <v/>
      </c>
      <c r="N253" s="1" t="str" cm="1">
        <f t="array" ref="N253">IF(E253="","",IF(AND(E253=$E$2:E252),FALSE,""))</f>
        <v/>
      </c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K254" s="1" t="str" cm="1">
        <f t="array" ref="K254">IF(B254="","",IF(AND(B254=$B$2:B253),FALSE,""))</f>
        <v/>
      </c>
      <c r="L254" s="1" t="str">
        <f t="shared" si="3"/>
        <v/>
      </c>
      <c r="M254" s="1" t="str" cm="1">
        <f t="array" ref="M254">IF(D254="","",IF(AND(D254=D$2:$D253),FALSE,""))</f>
        <v/>
      </c>
      <c r="N254" s="1" t="str" cm="1">
        <f t="array" ref="N254">IF(E254="","",IF(AND(E254=$E$2:E253),FALSE,""))</f>
        <v/>
      </c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K255" s="1" t="str" cm="1">
        <f t="array" ref="K255">IF(B255="","",IF(AND(B255=$B$2:B254),FALSE,""))</f>
        <v/>
      </c>
      <c r="L255" s="1" t="str">
        <f t="shared" si="3"/>
        <v/>
      </c>
      <c r="M255" s="1" t="str" cm="1">
        <f t="array" ref="M255">IF(D255="","",IF(AND(D255=D$2:$D254),FALSE,""))</f>
        <v/>
      </c>
      <c r="N255" s="1" t="str" cm="1">
        <f t="array" ref="N255">IF(E255="","",IF(AND(E255=$E$2:E254),FALSE,""))</f>
        <v/>
      </c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K256" s="1" t="str" cm="1">
        <f t="array" ref="K256">IF(B256="","",IF(AND(B256=$B$2:B255),FALSE,""))</f>
        <v/>
      </c>
      <c r="L256" s="1" t="str">
        <f t="shared" si="3"/>
        <v/>
      </c>
      <c r="M256" s="1" t="str" cm="1">
        <f t="array" ref="M256">IF(D256="","",IF(AND(D256=D$2:$D255),FALSE,""))</f>
        <v/>
      </c>
      <c r="N256" s="1" t="str" cm="1">
        <f t="array" ref="N256">IF(E256="","",IF(AND(E256=$E$2:E255),FALSE,""))</f>
        <v/>
      </c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K257" s="1" t="str" cm="1">
        <f t="array" ref="K257">IF(B257="","",IF(AND(B257=$B$2:B256),FALSE,""))</f>
        <v/>
      </c>
      <c r="L257" s="1" t="str">
        <f t="shared" si="3"/>
        <v/>
      </c>
      <c r="M257" s="1" t="str" cm="1">
        <f t="array" ref="M257">IF(D257="","",IF(AND(D257=D$2:$D256),FALSE,""))</f>
        <v/>
      </c>
      <c r="N257" s="1" t="str" cm="1">
        <f t="array" ref="N257">IF(E257="","",IF(AND(E257=$E$2:E256),FALSE,""))</f>
        <v/>
      </c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K258" s="1" t="str" cm="1">
        <f t="array" ref="K258">IF(B258="","",IF(AND(B258=$B$2:B257),FALSE,""))</f>
        <v/>
      </c>
      <c r="L258" s="1" t="str">
        <f t="shared" si="3"/>
        <v/>
      </c>
      <c r="M258" s="1" t="str" cm="1">
        <f t="array" ref="M258">IF(D258="","",IF(AND(D258=D$2:$D257),FALSE,""))</f>
        <v/>
      </c>
      <c r="N258" s="1" t="str" cm="1">
        <f t="array" ref="N258">IF(E258="","",IF(AND(E258=$E$2:E257),FALSE,""))</f>
        <v/>
      </c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K259" s="1" t="str" cm="1">
        <f t="array" ref="K259">IF(B259="","",IF(AND(B259=$B$2:B258),FALSE,""))</f>
        <v/>
      </c>
      <c r="L259" s="1" t="str">
        <f t="shared" ref="L259:L322" si="4">IF(D259="","",IF(AND(D259&gt;1000000000,D259&lt;9999999999),"",FALSE))</f>
        <v/>
      </c>
      <c r="M259" s="1" t="str" cm="1">
        <f t="array" ref="M259">IF(D259="","",IF(AND(D259=D$2:$D258),FALSE,""))</f>
        <v/>
      </c>
      <c r="N259" s="1" t="str" cm="1">
        <f t="array" ref="N259">IF(E259="","",IF(AND(E259=$E$2:E258),FALSE,""))</f>
        <v/>
      </c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K260" s="1" t="str" cm="1">
        <f t="array" ref="K260">IF(B260="","",IF(AND(B260=$B$2:B259),FALSE,""))</f>
        <v/>
      </c>
      <c r="L260" s="1" t="str">
        <f t="shared" si="4"/>
        <v/>
      </c>
      <c r="M260" s="1" t="str" cm="1">
        <f t="array" ref="M260">IF(D260="","",IF(AND(D260=D$2:$D259),FALSE,""))</f>
        <v/>
      </c>
      <c r="N260" s="1" t="str" cm="1">
        <f t="array" ref="N260">IF(E260="","",IF(AND(E260=$E$2:E259),FALSE,""))</f>
        <v/>
      </c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K261" s="1" t="str" cm="1">
        <f t="array" ref="K261">IF(B261="","",IF(AND(B261=$B$2:B260),FALSE,""))</f>
        <v/>
      </c>
      <c r="L261" s="1" t="str">
        <f t="shared" si="4"/>
        <v/>
      </c>
      <c r="M261" s="1" t="str" cm="1">
        <f t="array" ref="M261">IF(D261="","",IF(AND(D261=D$2:$D260),FALSE,""))</f>
        <v/>
      </c>
      <c r="N261" s="1" t="str" cm="1">
        <f t="array" ref="N261">IF(E261="","",IF(AND(E261=$E$2:E260),FALSE,""))</f>
        <v/>
      </c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K262" s="1" t="str" cm="1">
        <f t="array" ref="K262">IF(B262="","",IF(AND(B262=$B$2:B261),FALSE,""))</f>
        <v/>
      </c>
      <c r="L262" s="1" t="str">
        <f t="shared" si="4"/>
        <v/>
      </c>
      <c r="M262" s="1" t="str" cm="1">
        <f t="array" ref="M262">IF(D262="","",IF(AND(D262=D$2:$D261),FALSE,""))</f>
        <v/>
      </c>
      <c r="N262" s="1" t="str" cm="1">
        <f t="array" ref="N262">IF(E262="","",IF(AND(E262=$E$2:E261),FALSE,""))</f>
        <v/>
      </c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K263" s="1" t="str" cm="1">
        <f t="array" ref="K263">IF(B263="","",IF(AND(B263=$B$2:B262),FALSE,""))</f>
        <v/>
      </c>
      <c r="L263" s="1" t="str">
        <f t="shared" si="4"/>
        <v/>
      </c>
      <c r="M263" s="1" t="str" cm="1">
        <f t="array" ref="M263">IF(D263="","",IF(AND(D263=D$2:$D262),FALSE,""))</f>
        <v/>
      </c>
      <c r="N263" s="1" t="str" cm="1">
        <f t="array" ref="N263">IF(E263="","",IF(AND(E263=$E$2:E262),FALSE,""))</f>
        <v/>
      </c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K264" s="1" t="str" cm="1">
        <f t="array" ref="K264">IF(B264="","",IF(AND(B264=$B$2:B263),FALSE,""))</f>
        <v/>
      </c>
      <c r="L264" s="1" t="str">
        <f t="shared" si="4"/>
        <v/>
      </c>
      <c r="M264" s="1" t="str" cm="1">
        <f t="array" ref="M264">IF(D264="","",IF(AND(D264=D$2:$D263),FALSE,""))</f>
        <v/>
      </c>
      <c r="N264" s="1" t="str" cm="1">
        <f t="array" ref="N264">IF(E264="","",IF(AND(E264=$E$2:E263),FALSE,""))</f>
        <v/>
      </c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K265" s="1" t="str" cm="1">
        <f t="array" ref="K265">IF(B265="","",IF(AND(B265=$B$2:B264),FALSE,""))</f>
        <v/>
      </c>
      <c r="L265" s="1" t="str">
        <f t="shared" si="4"/>
        <v/>
      </c>
      <c r="M265" s="1" t="str" cm="1">
        <f t="array" ref="M265">IF(D265="","",IF(AND(D265=D$2:$D264),FALSE,""))</f>
        <v/>
      </c>
      <c r="N265" s="1" t="str" cm="1">
        <f t="array" ref="N265">IF(E265="","",IF(AND(E265=$E$2:E264),FALSE,""))</f>
        <v/>
      </c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K266" s="1" t="str" cm="1">
        <f t="array" ref="K266">IF(B266="","",IF(AND(B266=$B$2:B265),FALSE,""))</f>
        <v/>
      </c>
      <c r="L266" s="1" t="str">
        <f t="shared" si="4"/>
        <v/>
      </c>
      <c r="M266" s="1" t="str" cm="1">
        <f t="array" ref="M266">IF(D266="","",IF(AND(D266=D$2:$D265),FALSE,""))</f>
        <v/>
      </c>
      <c r="N266" s="1" t="str" cm="1">
        <f t="array" ref="N266">IF(E266="","",IF(AND(E266=$E$2:E265),FALSE,""))</f>
        <v/>
      </c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K267" s="1" t="str" cm="1">
        <f t="array" ref="K267">IF(B267="","",IF(AND(B267=$B$2:B266),FALSE,""))</f>
        <v/>
      </c>
      <c r="L267" s="1" t="str">
        <f t="shared" si="4"/>
        <v/>
      </c>
      <c r="M267" s="1" t="str" cm="1">
        <f t="array" ref="M267">IF(D267="","",IF(AND(D267=D$2:$D266),FALSE,""))</f>
        <v/>
      </c>
      <c r="N267" s="1" t="str" cm="1">
        <f t="array" ref="N267">IF(E267="","",IF(AND(E267=$E$2:E266),FALSE,""))</f>
        <v/>
      </c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K268" s="1" t="str" cm="1">
        <f t="array" ref="K268">IF(B268="","",IF(AND(B268=$B$2:B267),FALSE,""))</f>
        <v/>
      </c>
      <c r="L268" s="1" t="str">
        <f t="shared" si="4"/>
        <v/>
      </c>
      <c r="M268" s="1" t="str" cm="1">
        <f t="array" ref="M268">IF(D268="","",IF(AND(D268=D$2:$D267),FALSE,""))</f>
        <v/>
      </c>
      <c r="N268" s="1" t="str" cm="1">
        <f t="array" ref="N268">IF(E268="","",IF(AND(E268=$E$2:E267),FALSE,""))</f>
        <v/>
      </c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K269" s="1" t="str" cm="1">
        <f t="array" ref="K269">IF(B269="","",IF(AND(B269=$B$2:B268),FALSE,""))</f>
        <v/>
      </c>
      <c r="L269" s="1" t="str">
        <f t="shared" si="4"/>
        <v/>
      </c>
      <c r="M269" s="1" t="str" cm="1">
        <f t="array" ref="M269">IF(D269="","",IF(AND(D269=D$2:$D268),FALSE,""))</f>
        <v/>
      </c>
      <c r="N269" s="1" t="str" cm="1">
        <f t="array" ref="N269">IF(E269="","",IF(AND(E269=$E$2:E268),FALSE,""))</f>
        <v/>
      </c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K270" s="1" t="str" cm="1">
        <f t="array" ref="K270">IF(B270="","",IF(AND(B270=$B$2:B269),FALSE,""))</f>
        <v/>
      </c>
      <c r="L270" s="1" t="str">
        <f t="shared" si="4"/>
        <v/>
      </c>
      <c r="M270" s="1" t="str" cm="1">
        <f t="array" ref="M270">IF(D270="","",IF(AND(D270=D$2:$D269),FALSE,""))</f>
        <v/>
      </c>
      <c r="N270" s="1" t="str" cm="1">
        <f t="array" ref="N270">IF(E270="","",IF(AND(E270=$E$2:E269),FALSE,""))</f>
        <v/>
      </c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K271" s="1" t="str" cm="1">
        <f t="array" ref="K271">IF(B271="","",IF(AND(B271=$B$2:B270),FALSE,""))</f>
        <v/>
      </c>
      <c r="L271" s="1" t="str">
        <f t="shared" si="4"/>
        <v/>
      </c>
      <c r="M271" s="1" t="str" cm="1">
        <f t="array" ref="M271">IF(D271="","",IF(AND(D271=D$2:$D270),FALSE,""))</f>
        <v/>
      </c>
      <c r="N271" s="1" t="str" cm="1">
        <f t="array" ref="N271">IF(E271="","",IF(AND(E271=$E$2:E270),FALSE,""))</f>
        <v/>
      </c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K272" s="1" t="str" cm="1">
        <f t="array" ref="K272">IF(B272="","",IF(AND(B272=$B$2:B271),FALSE,""))</f>
        <v/>
      </c>
      <c r="L272" s="1" t="str">
        <f t="shared" si="4"/>
        <v/>
      </c>
      <c r="M272" s="1" t="str" cm="1">
        <f t="array" ref="M272">IF(D272="","",IF(AND(D272=D$2:$D271),FALSE,""))</f>
        <v/>
      </c>
      <c r="N272" s="1" t="str" cm="1">
        <f t="array" ref="N272">IF(E272="","",IF(AND(E272=$E$2:E271),FALSE,""))</f>
        <v/>
      </c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K273" s="1" t="str" cm="1">
        <f t="array" ref="K273">IF(B273="","",IF(AND(B273=$B$2:B272),FALSE,""))</f>
        <v/>
      </c>
      <c r="L273" s="1" t="str">
        <f t="shared" si="4"/>
        <v/>
      </c>
      <c r="M273" s="1" t="str" cm="1">
        <f t="array" ref="M273">IF(D273="","",IF(AND(D273=D$2:$D272),FALSE,""))</f>
        <v/>
      </c>
      <c r="N273" s="1" t="str" cm="1">
        <f t="array" ref="N273">IF(E273="","",IF(AND(E273=$E$2:E272),FALSE,""))</f>
        <v/>
      </c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K274" s="1" t="str" cm="1">
        <f t="array" ref="K274">IF(B274="","",IF(AND(B274=$B$2:B273),FALSE,""))</f>
        <v/>
      </c>
      <c r="L274" s="1" t="str">
        <f t="shared" si="4"/>
        <v/>
      </c>
      <c r="M274" s="1" t="str" cm="1">
        <f t="array" ref="M274">IF(D274="","",IF(AND(D274=D$2:$D273),FALSE,""))</f>
        <v/>
      </c>
      <c r="N274" s="1" t="str" cm="1">
        <f t="array" ref="N274">IF(E274="","",IF(AND(E274=$E$2:E273),FALSE,""))</f>
        <v/>
      </c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K275" s="1" t="str" cm="1">
        <f t="array" ref="K275">IF(B275="","",IF(AND(B275=$B$2:B274),FALSE,""))</f>
        <v/>
      </c>
      <c r="L275" s="1" t="str">
        <f t="shared" si="4"/>
        <v/>
      </c>
      <c r="M275" s="1" t="str" cm="1">
        <f t="array" ref="M275">IF(D275="","",IF(AND(D275=D$2:$D274),FALSE,""))</f>
        <v/>
      </c>
      <c r="N275" s="1" t="str" cm="1">
        <f t="array" ref="N275">IF(E275="","",IF(AND(E275=$E$2:E274),FALSE,""))</f>
        <v/>
      </c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K276" s="1" t="str" cm="1">
        <f t="array" ref="K276">IF(B276="","",IF(AND(B276=$B$2:B275),FALSE,""))</f>
        <v/>
      </c>
      <c r="L276" s="1" t="str">
        <f t="shared" si="4"/>
        <v/>
      </c>
      <c r="M276" s="1" t="str" cm="1">
        <f t="array" ref="M276">IF(D276="","",IF(AND(D276=D$2:$D275),FALSE,""))</f>
        <v/>
      </c>
      <c r="N276" s="1" t="str" cm="1">
        <f t="array" ref="N276">IF(E276="","",IF(AND(E276=$E$2:E275),FALSE,""))</f>
        <v/>
      </c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K277" s="1" t="str" cm="1">
        <f t="array" ref="K277">IF(B277="","",IF(AND(B277=$B$2:B276),FALSE,""))</f>
        <v/>
      </c>
      <c r="L277" s="1" t="str">
        <f t="shared" si="4"/>
        <v/>
      </c>
      <c r="M277" s="1" t="str" cm="1">
        <f t="array" ref="M277">IF(D277="","",IF(AND(D277=D$2:$D276),FALSE,""))</f>
        <v/>
      </c>
      <c r="N277" s="1" t="str" cm="1">
        <f t="array" ref="N277">IF(E277="","",IF(AND(E277=$E$2:E276),FALSE,""))</f>
        <v/>
      </c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K278" s="1" t="str" cm="1">
        <f t="array" ref="K278">IF(B278="","",IF(AND(B278=$B$2:B277),FALSE,""))</f>
        <v/>
      </c>
      <c r="L278" s="1" t="str">
        <f t="shared" si="4"/>
        <v/>
      </c>
      <c r="M278" s="1" t="str" cm="1">
        <f t="array" ref="M278">IF(D278="","",IF(AND(D278=D$2:$D277),FALSE,""))</f>
        <v/>
      </c>
      <c r="N278" s="1" t="str" cm="1">
        <f t="array" ref="N278">IF(E278="","",IF(AND(E278=$E$2:E277),FALSE,""))</f>
        <v/>
      </c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K279" s="1" t="str" cm="1">
        <f t="array" ref="K279">IF(B279="","",IF(AND(B279=$B$2:B278),FALSE,""))</f>
        <v/>
      </c>
      <c r="L279" s="1" t="str">
        <f t="shared" si="4"/>
        <v/>
      </c>
      <c r="M279" s="1" t="str" cm="1">
        <f t="array" ref="M279">IF(D279="","",IF(AND(D279=D$2:$D278),FALSE,""))</f>
        <v/>
      </c>
      <c r="N279" s="1" t="str" cm="1">
        <f t="array" ref="N279">IF(E279="","",IF(AND(E279=$E$2:E278),FALSE,""))</f>
        <v/>
      </c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K280" s="1" t="str" cm="1">
        <f t="array" ref="K280">IF(B280="","",IF(AND(B280=$B$2:B279),FALSE,""))</f>
        <v/>
      </c>
      <c r="L280" s="1" t="str">
        <f t="shared" si="4"/>
        <v/>
      </c>
      <c r="M280" s="1" t="str" cm="1">
        <f t="array" ref="M280">IF(D280="","",IF(AND(D280=D$2:$D279),FALSE,""))</f>
        <v/>
      </c>
      <c r="N280" s="1" t="str" cm="1">
        <f t="array" ref="N280">IF(E280="","",IF(AND(E280=$E$2:E279),FALSE,""))</f>
        <v/>
      </c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K281" s="1" t="str" cm="1">
        <f t="array" ref="K281">IF(B281="","",IF(AND(B281=$B$2:B280),FALSE,""))</f>
        <v/>
      </c>
      <c r="L281" s="1" t="str">
        <f t="shared" si="4"/>
        <v/>
      </c>
      <c r="M281" s="1" t="str" cm="1">
        <f t="array" ref="M281">IF(D281="","",IF(AND(D281=D$2:$D280),FALSE,""))</f>
        <v/>
      </c>
      <c r="N281" s="1" t="str" cm="1">
        <f t="array" ref="N281">IF(E281="","",IF(AND(E281=$E$2:E280),FALSE,""))</f>
        <v/>
      </c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K282" s="1" t="str" cm="1">
        <f t="array" ref="K282">IF(B282="","",IF(AND(B282=$B$2:B281),FALSE,""))</f>
        <v/>
      </c>
      <c r="L282" s="1" t="str">
        <f t="shared" si="4"/>
        <v/>
      </c>
      <c r="M282" s="1" t="str" cm="1">
        <f t="array" ref="M282">IF(D282="","",IF(AND(D282=D$2:$D281),FALSE,""))</f>
        <v/>
      </c>
      <c r="N282" s="1" t="str" cm="1">
        <f t="array" ref="N282">IF(E282="","",IF(AND(E282=$E$2:E281),FALSE,""))</f>
        <v/>
      </c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K283" s="1" t="str" cm="1">
        <f t="array" ref="K283">IF(B283="","",IF(AND(B283=$B$2:B282),FALSE,""))</f>
        <v/>
      </c>
      <c r="L283" s="1" t="str">
        <f t="shared" si="4"/>
        <v/>
      </c>
      <c r="M283" s="1" t="str" cm="1">
        <f t="array" ref="M283">IF(D283="","",IF(AND(D283=D$2:$D282),FALSE,""))</f>
        <v/>
      </c>
      <c r="N283" s="1" t="str" cm="1">
        <f t="array" ref="N283">IF(E283="","",IF(AND(E283=$E$2:E282),FALSE,""))</f>
        <v/>
      </c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K284" s="1" t="str" cm="1">
        <f t="array" ref="K284">IF(B284="","",IF(AND(B284=$B$2:B283),FALSE,""))</f>
        <v/>
      </c>
      <c r="L284" s="1" t="str">
        <f t="shared" si="4"/>
        <v/>
      </c>
      <c r="M284" s="1" t="str" cm="1">
        <f t="array" ref="M284">IF(D284="","",IF(AND(D284=D$2:$D283),FALSE,""))</f>
        <v/>
      </c>
      <c r="N284" s="1" t="str" cm="1">
        <f t="array" ref="N284">IF(E284="","",IF(AND(E284=$E$2:E283),FALSE,""))</f>
        <v/>
      </c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K285" s="1" t="str" cm="1">
        <f t="array" ref="K285">IF(B285="","",IF(AND(B285=$B$2:B284),FALSE,""))</f>
        <v/>
      </c>
      <c r="L285" s="1" t="str">
        <f t="shared" si="4"/>
        <v/>
      </c>
      <c r="M285" s="1" t="str" cm="1">
        <f t="array" ref="M285">IF(D285="","",IF(AND(D285=D$2:$D284),FALSE,""))</f>
        <v/>
      </c>
      <c r="N285" s="1" t="str" cm="1">
        <f t="array" ref="N285">IF(E285="","",IF(AND(E285=$E$2:E284),FALSE,""))</f>
        <v/>
      </c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K286" s="1" t="str" cm="1">
        <f t="array" ref="K286">IF(B286="","",IF(AND(B286=$B$2:B285),FALSE,""))</f>
        <v/>
      </c>
      <c r="L286" s="1" t="str">
        <f t="shared" si="4"/>
        <v/>
      </c>
      <c r="M286" s="1" t="str" cm="1">
        <f t="array" ref="M286">IF(D286="","",IF(AND(D286=D$2:$D285),FALSE,""))</f>
        <v/>
      </c>
      <c r="N286" s="1" t="str" cm="1">
        <f t="array" ref="N286">IF(E286="","",IF(AND(E286=$E$2:E285),FALSE,""))</f>
        <v/>
      </c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K287" s="1" t="str" cm="1">
        <f t="array" ref="K287">IF(B287="","",IF(AND(B287=$B$2:B286),FALSE,""))</f>
        <v/>
      </c>
      <c r="L287" s="1" t="str">
        <f t="shared" si="4"/>
        <v/>
      </c>
      <c r="M287" s="1" t="str" cm="1">
        <f t="array" ref="M287">IF(D287="","",IF(AND(D287=D$2:$D286),FALSE,""))</f>
        <v/>
      </c>
      <c r="N287" s="1" t="str" cm="1">
        <f t="array" ref="N287">IF(E287="","",IF(AND(E287=$E$2:E286),FALSE,""))</f>
        <v/>
      </c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K288" s="1" t="str" cm="1">
        <f t="array" ref="K288">IF(B288="","",IF(AND(B288=$B$2:B287),FALSE,""))</f>
        <v/>
      </c>
      <c r="L288" s="1" t="str">
        <f t="shared" si="4"/>
        <v/>
      </c>
      <c r="M288" s="1" t="str" cm="1">
        <f t="array" ref="M288">IF(D288="","",IF(AND(D288=D$2:$D287),FALSE,""))</f>
        <v/>
      </c>
      <c r="N288" s="1" t="str" cm="1">
        <f t="array" ref="N288">IF(E288="","",IF(AND(E288=$E$2:E287),FALSE,""))</f>
        <v/>
      </c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K289" s="1" t="str" cm="1">
        <f t="array" ref="K289">IF(B289="","",IF(AND(B289=$B$2:B288),FALSE,""))</f>
        <v/>
      </c>
      <c r="L289" s="1" t="str">
        <f t="shared" si="4"/>
        <v/>
      </c>
      <c r="M289" s="1" t="str" cm="1">
        <f t="array" ref="M289">IF(D289="","",IF(AND(D289=D$2:$D288),FALSE,""))</f>
        <v/>
      </c>
      <c r="N289" s="1" t="str" cm="1">
        <f t="array" ref="N289">IF(E289="","",IF(AND(E289=$E$2:E288),FALSE,""))</f>
        <v/>
      </c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K290" s="1" t="str" cm="1">
        <f t="array" ref="K290">IF(B290="","",IF(AND(B290=$B$2:B289),FALSE,""))</f>
        <v/>
      </c>
      <c r="L290" s="1" t="str">
        <f t="shared" si="4"/>
        <v/>
      </c>
      <c r="M290" s="1" t="str" cm="1">
        <f t="array" ref="M290">IF(D290="","",IF(AND(D290=D$2:$D289),FALSE,""))</f>
        <v/>
      </c>
      <c r="N290" s="1" t="str" cm="1">
        <f t="array" ref="N290">IF(E290="","",IF(AND(E290=$E$2:E289),FALSE,""))</f>
        <v/>
      </c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K291" s="1" t="str" cm="1">
        <f t="array" ref="K291">IF(B291="","",IF(AND(B291=$B$2:B290),FALSE,""))</f>
        <v/>
      </c>
      <c r="L291" s="1" t="str">
        <f t="shared" si="4"/>
        <v/>
      </c>
      <c r="M291" s="1" t="str" cm="1">
        <f t="array" ref="M291">IF(D291="","",IF(AND(D291=D$2:$D290),FALSE,""))</f>
        <v/>
      </c>
      <c r="N291" s="1" t="str" cm="1">
        <f t="array" ref="N291">IF(E291="","",IF(AND(E291=$E$2:E290),FALSE,""))</f>
        <v/>
      </c>
    </row>
    <row r="292" spans="1:14" x14ac:dyDescent="0.3">
      <c r="A292" s="3"/>
      <c r="B292" s="3"/>
      <c r="C292" s="3"/>
      <c r="D292" s="3"/>
      <c r="E292" s="3"/>
      <c r="F292" s="3"/>
      <c r="G292" s="3"/>
      <c r="H292" s="3"/>
      <c r="K292" s="1" t="str" cm="1">
        <f t="array" ref="K292">IF(B292="","",IF(AND(B292=$B$2:B291),FALSE,""))</f>
        <v/>
      </c>
      <c r="L292" s="1" t="str">
        <f t="shared" si="4"/>
        <v/>
      </c>
      <c r="M292" s="1" t="str" cm="1">
        <f t="array" ref="M292">IF(D292="","",IF(AND(D292=D$2:$D291),FALSE,""))</f>
        <v/>
      </c>
      <c r="N292" s="1" t="str" cm="1">
        <f t="array" ref="N292">IF(E292="","",IF(AND(E292=$E$2:E291),FALSE,""))</f>
        <v/>
      </c>
    </row>
    <row r="293" spans="1:14" x14ac:dyDescent="0.3">
      <c r="A293" s="3"/>
      <c r="B293" s="3"/>
      <c r="C293" s="3"/>
      <c r="D293" s="3"/>
      <c r="E293" s="3"/>
      <c r="F293" s="3"/>
      <c r="G293" s="3"/>
      <c r="H293" s="3"/>
      <c r="K293" s="1" t="str" cm="1">
        <f t="array" ref="K293">IF(B293="","",IF(AND(B293=$B$2:B292),FALSE,""))</f>
        <v/>
      </c>
      <c r="L293" s="1" t="str">
        <f t="shared" si="4"/>
        <v/>
      </c>
      <c r="M293" s="1" t="str" cm="1">
        <f t="array" ref="M293">IF(D293="","",IF(AND(D293=D$2:$D292),FALSE,""))</f>
        <v/>
      </c>
      <c r="N293" s="1" t="str" cm="1">
        <f t="array" ref="N293">IF(E293="","",IF(AND(E293=$E$2:E292),FALSE,""))</f>
        <v/>
      </c>
    </row>
    <row r="294" spans="1:14" x14ac:dyDescent="0.3">
      <c r="A294" s="3"/>
      <c r="B294" s="3"/>
      <c r="C294" s="3"/>
      <c r="D294" s="3"/>
      <c r="E294" s="3"/>
      <c r="F294" s="3"/>
      <c r="G294" s="3"/>
      <c r="H294" s="3"/>
      <c r="K294" s="1" t="str" cm="1">
        <f t="array" ref="K294">IF(B294="","",IF(AND(B294=$B$2:B293),FALSE,""))</f>
        <v/>
      </c>
      <c r="L294" s="1" t="str">
        <f t="shared" si="4"/>
        <v/>
      </c>
      <c r="M294" s="1" t="str" cm="1">
        <f t="array" ref="M294">IF(D294="","",IF(AND(D294=D$2:$D293),FALSE,""))</f>
        <v/>
      </c>
      <c r="N294" s="1" t="str" cm="1">
        <f t="array" ref="N294">IF(E294="","",IF(AND(E294=$E$2:E293),FALSE,""))</f>
        <v/>
      </c>
    </row>
    <row r="295" spans="1:14" x14ac:dyDescent="0.3">
      <c r="A295" s="3"/>
      <c r="B295" s="3"/>
      <c r="C295" s="3"/>
      <c r="D295" s="3"/>
      <c r="E295" s="3"/>
      <c r="F295" s="3"/>
      <c r="G295" s="3"/>
      <c r="H295" s="3"/>
      <c r="K295" s="1" t="str" cm="1">
        <f t="array" ref="K295">IF(B295="","",IF(AND(B295=$B$2:B294),FALSE,""))</f>
        <v/>
      </c>
      <c r="L295" s="1" t="str">
        <f t="shared" si="4"/>
        <v/>
      </c>
      <c r="M295" s="1" t="str" cm="1">
        <f t="array" ref="M295">IF(D295="","",IF(AND(D295=D$2:$D294),FALSE,""))</f>
        <v/>
      </c>
      <c r="N295" s="1" t="str" cm="1">
        <f t="array" ref="N295">IF(E295="","",IF(AND(E295=$E$2:E294),FALSE,""))</f>
        <v/>
      </c>
    </row>
    <row r="296" spans="1:14" x14ac:dyDescent="0.3">
      <c r="A296" s="3"/>
      <c r="B296" s="3"/>
      <c r="C296" s="3"/>
      <c r="D296" s="3"/>
      <c r="E296" s="3"/>
      <c r="F296" s="3"/>
      <c r="G296" s="3"/>
      <c r="H296" s="3"/>
      <c r="K296" s="1" t="str" cm="1">
        <f t="array" ref="K296">IF(B296="","",IF(AND(B296=$B$2:B295),FALSE,""))</f>
        <v/>
      </c>
      <c r="L296" s="1" t="str">
        <f t="shared" si="4"/>
        <v/>
      </c>
      <c r="M296" s="1" t="str" cm="1">
        <f t="array" ref="M296">IF(D296="","",IF(AND(D296=D$2:$D295),FALSE,""))</f>
        <v/>
      </c>
      <c r="N296" s="1" t="str" cm="1">
        <f t="array" ref="N296">IF(E296="","",IF(AND(E296=$E$2:E295),FALSE,""))</f>
        <v/>
      </c>
    </row>
    <row r="297" spans="1:14" x14ac:dyDescent="0.3">
      <c r="A297" s="3"/>
      <c r="B297" s="3"/>
      <c r="C297" s="3"/>
      <c r="D297" s="3"/>
      <c r="E297" s="3"/>
      <c r="F297" s="3"/>
      <c r="G297" s="3"/>
      <c r="H297" s="3"/>
      <c r="K297" s="1" t="str" cm="1">
        <f t="array" ref="K297">IF(B297="","",IF(AND(B297=$B$2:B296),FALSE,""))</f>
        <v/>
      </c>
      <c r="L297" s="1" t="str">
        <f t="shared" si="4"/>
        <v/>
      </c>
      <c r="M297" s="1" t="str" cm="1">
        <f t="array" ref="M297">IF(D297="","",IF(AND(D297=D$2:$D296),FALSE,""))</f>
        <v/>
      </c>
      <c r="N297" s="1" t="str" cm="1">
        <f t="array" ref="N297">IF(E297="","",IF(AND(E297=$E$2:E296),FALSE,""))</f>
        <v/>
      </c>
    </row>
    <row r="298" spans="1:14" x14ac:dyDescent="0.3">
      <c r="A298" s="3"/>
      <c r="B298" s="3"/>
      <c r="C298" s="3"/>
      <c r="D298" s="3"/>
      <c r="E298" s="3"/>
      <c r="F298" s="3"/>
      <c r="G298" s="3"/>
      <c r="H298" s="3"/>
      <c r="K298" s="1" t="str" cm="1">
        <f t="array" ref="K298">IF(B298="","",IF(AND(B298=$B$2:B297),FALSE,""))</f>
        <v/>
      </c>
      <c r="L298" s="1" t="str">
        <f t="shared" si="4"/>
        <v/>
      </c>
      <c r="M298" s="1" t="str" cm="1">
        <f t="array" ref="M298">IF(D298="","",IF(AND(D298=D$2:$D297),FALSE,""))</f>
        <v/>
      </c>
      <c r="N298" s="1" t="str" cm="1">
        <f t="array" ref="N298">IF(E298="","",IF(AND(E298=$E$2:E297),FALSE,""))</f>
        <v/>
      </c>
    </row>
    <row r="299" spans="1:14" x14ac:dyDescent="0.3">
      <c r="A299" s="3"/>
      <c r="B299" s="3"/>
      <c r="C299" s="3"/>
      <c r="D299" s="3"/>
      <c r="E299" s="3"/>
      <c r="F299" s="3"/>
      <c r="G299" s="3"/>
      <c r="H299" s="3"/>
      <c r="K299" s="1" t="str" cm="1">
        <f t="array" ref="K299">IF(B299="","",IF(AND(B299=$B$2:B298),FALSE,""))</f>
        <v/>
      </c>
      <c r="L299" s="1" t="str">
        <f t="shared" si="4"/>
        <v/>
      </c>
      <c r="M299" s="1" t="str" cm="1">
        <f t="array" ref="M299">IF(D299="","",IF(AND(D299=D$2:$D298),FALSE,""))</f>
        <v/>
      </c>
      <c r="N299" s="1" t="str" cm="1">
        <f t="array" ref="N299">IF(E299="","",IF(AND(E299=$E$2:E298),FALSE,""))</f>
        <v/>
      </c>
    </row>
    <row r="300" spans="1:14" x14ac:dyDescent="0.3">
      <c r="A300" s="3"/>
      <c r="B300" s="3"/>
      <c r="C300" s="3"/>
      <c r="D300" s="3"/>
      <c r="E300" s="3"/>
      <c r="F300" s="3"/>
      <c r="G300" s="3"/>
      <c r="H300" s="3"/>
      <c r="K300" s="1" t="str" cm="1">
        <f t="array" ref="K300">IF(B300="","",IF(AND(B300=$B$2:B299),FALSE,""))</f>
        <v/>
      </c>
      <c r="L300" s="1" t="str">
        <f t="shared" si="4"/>
        <v/>
      </c>
      <c r="M300" s="1" t="str" cm="1">
        <f t="array" ref="M300">IF(D300="","",IF(AND(D300=D$2:$D299),FALSE,""))</f>
        <v/>
      </c>
      <c r="N300" s="1" t="str" cm="1">
        <f t="array" ref="N300">IF(E300="","",IF(AND(E300=$E$2:E299),FALSE,""))</f>
        <v/>
      </c>
    </row>
    <row r="301" spans="1:14" x14ac:dyDescent="0.3">
      <c r="A301" s="3"/>
      <c r="B301" s="3"/>
      <c r="C301" s="3"/>
      <c r="D301" s="3"/>
      <c r="E301" s="3"/>
      <c r="F301" s="3"/>
      <c r="G301" s="3"/>
      <c r="H301" s="3"/>
      <c r="K301" s="1" t="str" cm="1">
        <f t="array" ref="K301">IF(B301="","",IF(AND(B301=$B$2:B300),FALSE,""))</f>
        <v/>
      </c>
      <c r="L301" s="1" t="str">
        <f t="shared" si="4"/>
        <v/>
      </c>
      <c r="M301" s="1" t="str" cm="1">
        <f t="array" ref="M301">IF(D301="","",IF(AND(D301=D$2:$D300),FALSE,""))</f>
        <v/>
      </c>
      <c r="N301" s="1" t="str" cm="1">
        <f t="array" ref="N301">IF(E301="","",IF(AND(E301=$E$2:E300),FALSE,""))</f>
        <v/>
      </c>
    </row>
    <row r="302" spans="1:14" x14ac:dyDescent="0.3">
      <c r="A302" s="3"/>
      <c r="B302" s="3"/>
      <c r="C302" s="3"/>
      <c r="D302" s="3"/>
      <c r="E302" s="3"/>
      <c r="F302" s="3"/>
      <c r="G302" s="3"/>
      <c r="H302" s="3"/>
      <c r="K302" s="1" t="str" cm="1">
        <f t="array" ref="K302">IF(B302="","",IF(AND(B302=$B$2:B301),FALSE,""))</f>
        <v/>
      </c>
      <c r="L302" s="1" t="str">
        <f t="shared" si="4"/>
        <v/>
      </c>
      <c r="M302" s="1" t="str" cm="1">
        <f t="array" ref="M302">IF(D302="","",IF(AND(D302=D$2:$D301),FALSE,""))</f>
        <v/>
      </c>
      <c r="N302" s="1" t="str" cm="1">
        <f t="array" ref="N302">IF(E302="","",IF(AND(E302=$E$2:E301),FALSE,""))</f>
        <v/>
      </c>
    </row>
    <row r="303" spans="1:14" x14ac:dyDescent="0.3">
      <c r="A303" s="3"/>
      <c r="B303" s="3"/>
      <c r="C303" s="3"/>
      <c r="D303" s="3"/>
      <c r="E303" s="3"/>
      <c r="F303" s="3"/>
      <c r="G303" s="3"/>
      <c r="H303" s="3"/>
      <c r="K303" s="1" t="str" cm="1">
        <f t="array" ref="K303">IF(B303="","",IF(AND(B303=$B$2:B302),FALSE,""))</f>
        <v/>
      </c>
      <c r="L303" s="1" t="str">
        <f t="shared" si="4"/>
        <v/>
      </c>
      <c r="M303" s="1" t="str" cm="1">
        <f t="array" ref="M303">IF(D303="","",IF(AND(D303=D$2:$D302),FALSE,""))</f>
        <v/>
      </c>
      <c r="N303" s="1" t="str" cm="1">
        <f t="array" ref="N303">IF(E303="","",IF(AND(E303=$E$2:E302),FALSE,""))</f>
        <v/>
      </c>
    </row>
    <row r="304" spans="1:14" x14ac:dyDescent="0.3">
      <c r="A304" s="3"/>
      <c r="B304" s="3"/>
      <c r="C304" s="3"/>
      <c r="D304" s="3"/>
      <c r="E304" s="3"/>
      <c r="F304" s="3"/>
      <c r="G304" s="3"/>
      <c r="H304" s="3"/>
      <c r="K304" s="1" t="str" cm="1">
        <f t="array" ref="K304">IF(B304="","",IF(AND(B304=$B$2:B303),FALSE,""))</f>
        <v/>
      </c>
      <c r="L304" s="1" t="str">
        <f t="shared" si="4"/>
        <v/>
      </c>
      <c r="M304" s="1" t="str" cm="1">
        <f t="array" ref="M304">IF(D304="","",IF(AND(D304=D$2:$D303),FALSE,""))</f>
        <v/>
      </c>
      <c r="N304" s="1" t="str" cm="1">
        <f t="array" ref="N304">IF(E304="","",IF(AND(E304=$E$2:E303),FALSE,""))</f>
        <v/>
      </c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K305" s="1" t="str" cm="1">
        <f t="array" ref="K305">IF(B305="","",IF(AND(B305=$B$2:B304),FALSE,""))</f>
        <v/>
      </c>
      <c r="L305" s="1" t="str">
        <f t="shared" si="4"/>
        <v/>
      </c>
      <c r="M305" s="1" t="str" cm="1">
        <f t="array" ref="M305">IF(D305="","",IF(AND(D305=D$2:$D304),FALSE,""))</f>
        <v/>
      </c>
      <c r="N305" s="1" t="str" cm="1">
        <f t="array" ref="N305">IF(E305="","",IF(AND(E305=$E$2:E304),FALSE,""))</f>
        <v/>
      </c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K306" s="1" t="str" cm="1">
        <f t="array" ref="K306">IF(B306="","",IF(AND(B306=$B$2:B305),FALSE,""))</f>
        <v/>
      </c>
      <c r="L306" s="1" t="str">
        <f t="shared" si="4"/>
        <v/>
      </c>
      <c r="M306" s="1" t="str" cm="1">
        <f t="array" ref="M306">IF(D306="","",IF(AND(D306=D$2:$D305),FALSE,""))</f>
        <v/>
      </c>
      <c r="N306" s="1" t="str" cm="1">
        <f t="array" ref="N306">IF(E306="","",IF(AND(E306=$E$2:E305),FALSE,""))</f>
        <v/>
      </c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K307" s="1" t="str" cm="1">
        <f t="array" ref="K307">IF(B307="","",IF(AND(B307=$B$2:B306),FALSE,""))</f>
        <v/>
      </c>
      <c r="L307" s="1" t="str">
        <f t="shared" si="4"/>
        <v/>
      </c>
      <c r="M307" s="1" t="str" cm="1">
        <f t="array" ref="M307">IF(D307="","",IF(AND(D307=D$2:$D306),FALSE,""))</f>
        <v/>
      </c>
      <c r="N307" s="1" t="str" cm="1">
        <f t="array" ref="N307">IF(E307="","",IF(AND(E307=$E$2:E306),FALSE,""))</f>
        <v/>
      </c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K308" s="1" t="str" cm="1">
        <f t="array" ref="K308">IF(B308="","",IF(AND(B308=$B$2:B307),FALSE,""))</f>
        <v/>
      </c>
      <c r="L308" s="1" t="str">
        <f t="shared" si="4"/>
        <v/>
      </c>
      <c r="M308" s="1" t="str" cm="1">
        <f t="array" ref="M308">IF(D308="","",IF(AND(D308=D$2:$D307),FALSE,""))</f>
        <v/>
      </c>
      <c r="N308" s="1" t="str" cm="1">
        <f t="array" ref="N308">IF(E308="","",IF(AND(E308=$E$2:E307),FALSE,""))</f>
        <v/>
      </c>
    </row>
    <row r="309" spans="1:14" x14ac:dyDescent="0.3">
      <c r="A309" s="3"/>
      <c r="B309" s="3"/>
      <c r="C309" s="3"/>
      <c r="D309" s="3"/>
      <c r="E309" s="3"/>
      <c r="F309" s="3"/>
      <c r="G309" s="3"/>
      <c r="H309" s="3"/>
      <c r="K309" s="1" t="str" cm="1">
        <f t="array" ref="K309">IF(B309="","",IF(AND(B309=$B$2:B308),FALSE,""))</f>
        <v/>
      </c>
      <c r="L309" s="1" t="str">
        <f t="shared" si="4"/>
        <v/>
      </c>
      <c r="M309" s="1" t="str" cm="1">
        <f t="array" ref="M309">IF(D309="","",IF(AND(D309=D$2:$D308),FALSE,""))</f>
        <v/>
      </c>
      <c r="N309" s="1" t="str" cm="1">
        <f t="array" ref="N309">IF(E309="","",IF(AND(E309=$E$2:E308),FALSE,""))</f>
        <v/>
      </c>
    </row>
    <row r="310" spans="1:14" x14ac:dyDescent="0.3">
      <c r="A310" s="3"/>
      <c r="B310" s="3"/>
      <c r="C310" s="3"/>
      <c r="D310" s="3"/>
      <c r="E310" s="3"/>
      <c r="F310" s="3"/>
      <c r="G310" s="3"/>
      <c r="H310" s="3"/>
      <c r="K310" s="1" t="str" cm="1">
        <f t="array" ref="K310">IF(B310="","",IF(AND(B310=$B$2:B309),FALSE,""))</f>
        <v/>
      </c>
      <c r="L310" s="1" t="str">
        <f t="shared" si="4"/>
        <v/>
      </c>
      <c r="M310" s="1" t="str" cm="1">
        <f t="array" ref="M310">IF(D310="","",IF(AND(D310=D$2:$D309),FALSE,""))</f>
        <v/>
      </c>
      <c r="N310" s="1" t="str" cm="1">
        <f t="array" ref="N310">IF(E310="","",IF(AND(E310=$E$2:E309),FALSE,""))</f>
        <v/>
      </c>
    </row>
    <row r="311" spans="1:14" x14ac:dyDescent="0.3">
      <c r="A311" s="3"/>
      <c r="B311" s="3"/>
      <c r="C311" s="3"/>
      <c r="D311" s="3"/>
      <c r="E311" s="3"/>
      <c r="F311" s="3"/>
      <c r="G311" s="3"/>
      <c r="H311" s="3"/>
      <c r="K311" s="1" t="str" cm="1">
        <f t="array" ref="K311">IF(B311="","",IF(AND(B311=$B$2:B310),FALSE,""))</f>
        <v/>
      </c>
      <c r="L311" s="1" t="str">
        <f t="shared" si="4"/>
        <v/>
      </c>
      <c r="M311" s="1" t="str" cm="1">
        <f t="array" ref="M311">IF(D311="","",IF(AND(D311=D$2:$D310),FALSE,""))</f>
        <v/>
      </c>
      <c r="N311" s="1" t="str" cm="1">
        <f t="array" ref="N311">IF(E311="","",IF(AND(E311=$E$2:E310),FALSE,""))</f>
        <v/>
      </c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K312" s="1" t="str" cm="1">
        <f t="array" ref="K312">IF(B312="","",IF(AND(B312=$B$2:B311),FALSE,""))</f>
        <v/>
      </c>
      <c r="L312" s="1" t="str">
        <f t="shared" si="4"/>
        <v/>
      </c>
      <c r="M312" s="1" t="str" cm="1">
        <f t="array" ref="M312">IF(D312="","",IF(AND(D312=D$2:$D311),FALSE,""))</f>
        <v/>
      </c>
      <c r="N312" s="1" t="str" cm="1">
        <f t="array" ref="N312">IF(E312="","",IF(AND(E312=$E$2:E311),FALSE,""))</f>
        <v/>
      </c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K313" s="1" t="str" cm="1">
        <f t="array" ref="K313">IF(B313="","",IF(AND(B313=$B$2:B312),FALSE,""))</f>
        <v/>
      </c>
      <c r="L313" s="1" t="str">
        <f t="shared" si="4"/>
        <v/>
      </c>
      <c r="M313" s="1" t="str" cm="1">
        <f t="array" ref="M313">IF(D313="","",IF(AND(D313=D$2:$D312),FALSE,""))</f>
        <v/>
      </c>
      <c r="N313" s="1" t="str" cm="1">
        <f t="array" ref="N313">IF(E313="","",IF(AND(E313=$E$2:E312),FALSE,""))</f>
        <v/>
      </c>
    </row>
    <row r="314" spans="1:14" x14ac:dyDescent="0.3">
      <c r="A314" s="3"/>
      <c r="B314" s="3"/>
      <c r="C314" s="3"/>
      <c r="D314" s="3"/>
      <c r="E314" s="3"/>
      <c r="F314" s="3"/>
      <c r="G314" s="3"/>
      <c r="H314" s="3"/>
      <c r="K314" s="1" t="str" cm="1">
        <f t="array" ref="K314">IF(B314="","",IF(AND(B314=$B$2:B313),FALSE,""))</f>
        <v/>
      </c>
      <c r="L314" s="1" t="str">
        <f t="shared" si="4"/>
        <v/>
      </c>
      <c r="M314" s="1" t="str" cm="1">
        <f t="array" ref="M314">IF(D314="","",IF(AND(D314=D$2:$D313),FALSE,""))</f>
        <v/>
      </c>
      <c r="N314" s="1" t="str" cm="1">
        <f t="array" ref="N314">IF(E314="","",IF(AND(E314=$E$2:E313),FALSE,""))</f>
        <v/>
      </c>
    </row>
    <row r="315" spans="1:14" x14ac:dyDescent="0.3">
      <c r="A315" s="3"/>
      <c r="B315" s="3"/>
      <c r="C315" s="3"/>
      <c r="D315" s="3"/>
      <c r="E315" s="3"/>
      <c r="F315" s="3"/>
      <c r="G315" s="3"/>
      <c r="H315" s="3"/>
      <c r="K315" s="1" t="str" cm="1">
        <f t="array" ref="K315">IF(B315="","",IF(AND(B315=$B$2:B314),FALSE,""))</f>
        <v/>
      </c>
      <c r="L315" s="1" t="str">
        <f t="shared" si="4"/>
        <v/>
      </c>
      <c r="M315" s="1" t="str" cm="1">
        <f t="array" ref="M315">IF(D315="","",IF(AND(D315=D$2:$D314),FALSE,""))</f>
        <v/>
      </c>
      <c r="N315" s="1" t="str" cm="1">
        <f t="array" ref="N315">IF(E315="","",IF(AND(E315=$E$2:E314),FALSE,""))</f>
        <v/>
      </c>
    </row>
    <row r="316" spans="1:14" x14ac:dyDescent="0.3">
      <c r="A316" s="3"/>
      <c r="B316" s="3"/>
      <c r="C316" s="3"/>
      <c r="D316" s="3"/>
      <c r="E316" s="3"/>
      <c r="F316" s="3"/>
      <c r="G316" s="3"/>
      <c r="H316" s="3"/>
      <c r="K316" s="1" t="str" cm="1">
        <f t="array" ref="K316">IF(B316="","",IF(AND(B316=$B$2:B315),FALSE,""))</f>
        <v/>
      </c>
      <c r="L316" s="1" t="str">
        <f t="shared" si="4"/>
        <v/>
      </c>
      <c r="M316" s="1" t="str" cm="1">
        <f t="array" ref="M316">IF(D316="","",IF(AND(D316=D$2:$D315),FALSE,""))</f>
        <v/>
      </c>
      <c r="N316" s="1" t="str" cm="1">
        <f t="array" ref="N316">IF(E316="","",IF(AND(E316=$E$2:E315),FALSE,""))</f>
        <v/>
      </c>
    </row>
    <row r="317" spans="1:14" x14ac:dyDescent="0.3">
      <c r="A317" s="3"/>
      <c r="B317" s="3"/>
      <c r="C317" s="3"/>
      <c r="D317" s="3"/>
      <c r="E317" s="3"/>
      <c r="F317" s="3"/>
      <c r="G317" s="3"/>
      <c r="H317" s="3"/>
      <c r="K317" s="1" t="str" cm="1">
        <f t="array" ref="K317">IF(B317="","",IF(AND(B317=$B$2:B316),FALSE,""))</f>
        <v/>
      </c>
      <c r="L317" s="1" t="str">
        <f t="shared" si="4"/>
        <v/>
      </c>
      <c r="M317" s="1" t="str" cm="1">
        <f t="array" ref="M317">IF(D317="","",IF(AND(D317=D$2:$D316),FALSE,""))</f>
        <v/>
      </c>
      <c r="N317" s="1" t="str" cm="1">
        <f t="array" ref="N317">IF(E317="","",IF(AND(E317=$E$2:E316),FALSE,""))</f>
        <v/>
      </c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K318" s="1" t="str" cm="1">
        <f t="array" ref="K318">IF(B318="","",IF(AND(B318=$B$2:B317),FALSE,""))</f>
        <v/>
      </c>
      <c r="L318" s="1" t="str">
        <f t="shared" si="4"/>
        <v/>
      </c>
      <c r="M318" s="1" t="str" cm="1">
        <f t="array" ref="M318">IF(D318="","",IF(AND(D318=D$2:$D317),FALSE,""))</f>
        <v/>
      </c>
      <c r="N318" s="1" t="str" cm="1">
        <f t="array" ref="N318">IF(E318="","",IF(AND(E318=$E$2:E317),FALSE,""))</f>
        <v/>
      </c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K319" s="1" t="str" cm="1">
        <f t="array" ref="K319">IF(B319="","",IF(AND(B319=$B$2:B318),FALSE,""))</f>
        <v/>
      </c>
      <c r="L319" s="1" t="str">
        <f t="shared" si="4"/>
        <v/>
      </c>
      <c r="M319" s="1" t="str" cm="1">
        <f t="array" ref="M319">IF(D319="","",IF(AND(D319=D$2:$D318),FALSE,""))</f>
        <v/>
      </c>
      <c r="N319" s="1" t="str" cm="1">
        <f t="array" ref="N319">IF(E319="","",IF(AND(E319=$E$2:E318),FALSE,""))</f>
        <v/>
      </c>
    </row>
    <row r="320" spans="1:14" x14ac:dyDescent="0.3">
      <c r="A320" s="3"/>
      <c r="B320" s="3"/>
      <c r="C320" s="3"/>
      <c r="D320" s="3"/>
      <c r="E320" s="3"/>
      <c r="F320" s="3"/>
      <c r="G320" s="3"/>
      <c r="H320" s="3"/>
      <c r="K320" s="1" t="str" cm="1">
        <f t="array" ref="K320">IF(B320="","",IF(AND(B320=$B$2:B319),FALSE,""))</f>
        <v/>
      </c>
      <c r="L320" s="1" t="str">
        <f t="shared" si="4"/>
        <v/>
      </c>
      <c r="M320" s="1" t="str" cm="1">
        <f t="array" ref="M320">IF(D320="","",IF(AND(D320=D$2:$D319),FALSE,""))</f>
        <v/>
      </c>
      <c r="N320" s="1" t="str" cm="1">
        <f t="array" ref="N320">IF(E320="","",IF(AND(E320=$E$2:E319),FALSE,""))</f>
        <v/>
      </c>
    </row>
    <row r="321" spans="1:14" x14ac:dyDescent="0.3">
      <c r="A321" s="3"/>
      <c r="B321" s="3"/>
      <c r="C321" s="3"/>
      <c r="D321" s="3"/>
      <c r="E321" s="3"/>
      <c r="F321" s="3"/>
      <c r="G321" s="3"/>
      <c r="H321" s="3"/>
      <c r="K321" s="1" t="str" cm="1">
        <f t="array" ref="K321">IF(B321="","",IF(AND(B321=$B$2:B320),FALSE,""))</f>
        <v/>
      </c>
      <c r="L321" s="1" t="str">
        <f t="shared" si="4"/>
        <v/>
      </c>
      <c r="M321" s="1" t="str" cm="1">
        <f t="array" ref="M321">IF(D321="","",IF(AND(D321=D$2:$D320),FALSE,""))</f>
        <v/>
      </c>
      <c r="N321" s="1" t="str" cm="1">
        <f t="array" ref="N321">IF(E321="","",IF(AND(E321=$E$2:E320),FALSE,""))</f>
        <v/>
      </c>
    </row>
    <row r="322" spans="1:14" x14ac:dyDescent="0.3">
      <c r="A322" s="3"/>
      <c r="B322" s="3"/>
      <c r="C322" s="3"/>
      <c r="D322" s="3"/>
      <c r="E322" s="3"/>
      <c r="F322" s="3"/>
      <c r="G322" s="3"/>
      <c r="H322" s="3"/>
      <c r="K322" s="1" t="str" cm="1">
        <f t="array" ref="K322">IF(B322="","",IF(AND(B322=$B$2:B321),FALSE,""))</f>
        <v/>
      </c>
      <c r="L322" s="1" t="str">
        <f t="shared" si="4"/>
        <v/>
      </c>
      <c r="M322" s="1" t="str" cm="1">
        <f t="array" ref="M322">IF(D322="","",IF(AND(D322=D$2:$D321),FALSE,""))</f>
        <v/>
      </c>
      <c r="N322" s="1" t="str" cm="1">
        <f t="array" ref="N322">IF(E322="","",IF(AND(E322=$E$2:E321),FALSE,""))</f>
        <v/>
      </c>
    </row>
    <row r="323" spans="1:14" x14ac:dyDescent="0.3">
      <c r="A323" s="3"/>
      <c r="B323" s="3"/>
      <c r="C323" s="3"/>
      <c r="D323" s="3"/>
      <c r="E323" s="3"/>
      <c r="F323" s="3"/>
      <c r="G323" s="3"/>
      <c r="H323" s="3"/>
      <c r="K323" s="1" t="str" cm="1">
        <f t="array" ref="K323">IF(B323="","",IF(AND(B323=$B$2:B322),FALSE,""))</f>
        <v/>
      </c>
      <c r="L323" s="1" t="str">
        <f t="shared" ref="L323:L386" si="5">IF(D323="","",IF(AND(D323&gt;1000000000,D323&lt;9999999999),"",FALSE))</f>
        <v/>
      </c>
      <c r="M323" s="1" t="str" cm="1">
        <f t="array" ref="M323">IF(D323="","",IF(AND(D323=D$2:$D322),FALSE,""))</f>
        <v/>
      </c>
      <c r="N323" s="1" t="str" cm="1">
        <f t="array" ref="N323">IF(E323="","",IF(AND(E323=$E$2:E322),FALSE,""))</f>
        <v/>
      </c>
    </row>
    <row r="324" spans="1:14" x14ac:dyDescent="0.3">
      <c r="A324" s="3"/>
      <c r="B324" s="3"/>
      <c r="C324" s="3"/>
      <c r="D324" s="3"/>
      <c r="E324" s="3"/>
      <c r="F324" s="3"/>
      <c r="G324" s="3"/>
      <c r="H324" s="3"/>
      <c r="K324" s="1" t="str" cm="1">
        <f t="array" ref="K324">IF(B324="","",IF(AND(B324=$B$2:B323),FALSE,""))</f>
        <v/>
      </c>
      <c r="L324" s="1" t="str">
        <f t="shared" si="5"/>
        <v/>
      </c>
      <c r="M324" s="1" t="str" cm="1">
        <f t="array" ref="M324">IF(D324="","",IF(AND(D324=D$2:$D323),FALSE,""))</f>
        <v/>
      </c>
      <c r="N324" s="1" t="str" cm="1">
        <f t="array" ref="N324">IF(E324="","",IF(AND(E324=$E$2:E323),FALSE,""))</f>
        <v/>
      </c>
    </row>
    <row r="325" spans="1:14" x14ac:dyDescent="0.3">
      <c r="A325" s="3"/>
      <c r="B325" s="3"/>
      <c r="C325" s="3"/>
      <c r="D325" s="3"/>
      <c r="E325" s="3"/>
      <c r="F325" s="3"/>
      <c r="G325" s="3"/>
      <c r="H325" s="3"/>
      <c r="K325" s="1" t="str" cm="1">
        <f t="array" ref="K325">IF(B325="","",IF(AND(B325=$B$2:B324),FALSE,""))</f>
        <v/>
      </c>
      <c r="L325" s="1" t="str">
        <f t="shared" si="5"/>
        <v/>
      </c>
      <c r="M325" s="1" t="str" cm="1">
        <f t="array" ref="M325">IF(D325="","",IF(AND(D325=D$2:$D324),FALSE,""))</f>
        <v/>
      </c>
      <c r="N325" s="1" t="str" cm="1">
        <f t="array" ref="N325">IF(E325="","",IF(AND(E325=$E$2:E324),FALSE,""))</f>
        <v/>
      </c>
    </row>
    <row r="326" spans="1:14" x14ac:dyDescent="0.3">
      <c r="A326" s="3"/>
      <c r="B326" s="3"/>
      <c r="C326" s="3"/>
      <c r="D326" s="3"/>
      <c r="E326" s="3"/>
      <c r="F326" s="3"/>
      <c r="G326" s="3"/>
      <c r="H326" s="3"/>
      <c r="K326" s="1" t="str" cm="1">
        <f t="array" ref="K326">IF(B326="","",IF(AND(B326=$B$2:B325),FALSE,""))</f>
        <v/>
      </c>
      <c r="L326" s="1" t="str">
        <f t="shared" si="5"/>
        <v/>
      </c>
      <c r="M326" s="1" t="str" cm="1">
        <f t="array" ref="M326">IF(D326="","",IF(AND(D326=D$2:$D325),FALSE,""))</f>
        <v/>
      </c>
      <c r="N326" s="1" t="str" cm="1">
        <f t="array" ref="N326">IF(E326="","",IF(AND(E326=$E$2:E325),FALSE,""))</f>
        <v/>
      </c>
    </row>
    <row r="327" spans="1:14" x14ac:dyDescent="0.3">
      <c r="A327" s="3"/>
      <c r="B327" s="3"/>
      <c r="C327" s="3"/>
      <c r="D327" s="3"/>
      <c r="E327" s="3"/>
      <c r="F327" s="3"/>
      <c r="G327" s="3"/>
      <c r="H327" s="3"/>
      <c r="K327" s="1" t="str" cm="1">
        <f t="array" ref="K327">IF(B327="","",IF(AND(B327=$B$2:B326),FALSE,""))</f>
        <v/>
      </c>
      <c r="L327" s="1" t="str">
        <f t="shared" si="5"/>
        <v/>
      </c>
      <c r="M327" s="1" t="str" cm="1">
        <f t="array" ref="M327">IF(D327="","",IF(AND(D327=D$2:$D326),FALSE,""))</f>
        <v/>
      </c>
      <c r="N327" s="1" t="str" cm="1">
        <f t="array" ref="N327">IF(E327="","",IF(AND(E327=$E$2:E326),FALSE,""))</f>
        <v/>
      </c>
    </row>
    <row r="328" spans="1:14" x14ac:dyDescent="0.3">
      <c r="A328" s="3"/>
      <c r="B328" s="3"/>
      <c r="C328" s="3"/>
      <c r="D328" s="3"/>
      <c r="E328" s="3"/>
      <c r="F328" s="3"/>
      <c r="G328" s="3"/>
      <c r="H328" s="3"/>
      <c r="K328" s="1" t="str" cm="1">
        <f t="array" ref="K328">IF(B328="","",IF(AND(B328=$B$2:B327),FALSE,""))</f>
        <v/>
      </c>
      <c r="L328" s="1" t="str">
        <f t="shared" si="5"/>
        <v/>
      </c>
      <c r="M328" s="1" t="str" cm="1">
        <f t="array" ref="M328">IF(D328="","",IF(AND(D328=D$2:$D327),FALSE,""))</f>
        <v/>
      </c>
      <c r="N328" s="1" t="str" cm="1">
        <f t="array" ref="N328">IF(E328="","",IF(AND(E328=$E$2:E327),FALSE,""))</f>
        <v/>
      </c>
    </row>
    <row r="329" spans="1:14" x14ac:dyDescent="0.3">
      <c r="A329" s="3"/>
      <c r="B329" s="3"/>
      <c r="C329" s="3"/>
      <c r="D329" s="3"/>
      <c r="E329" s="3"/>
      <c r="F329" s="3"/>
      <c r="G329" s="3"/>
      <c r="H329" s="3"/>
      <c r="K329" s="1" t="str" cm="1">
        <f t="array" ref="K329">IF(B329="","",IF(AND(B329=$B$2:B328),FALSE,""))</f>
        <v/>
      </c>
      <c r="L329" s="1" t="str">
        <f t="shared" si="5"/>
        <v/>
      </c>
      <c r="M329" s="1" t="str" cm="1">
        <f t="array" ref="M329">IF(D329="","",IF(AND(D329=D$2:$D328),FALSE,""))</f>
        <v/>
      </c>
      <c r="N329" s="1" t="str" cm="1">
        <f t="array" ref="N329">IF(E329="","",IF(AND(E329=$E$2:E328),FALSE,""))</f>
        <v/>
      </c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K330" s="1" t="str" cm="1">
        <f t="array" ref="K330">IF(B330="","",IF(AND(B330=$B$2:B329),FALSE,""))</f>
        <v/>
      </c>
      <c r="L330" s="1" t="str">
        <f t="shared" si="5"/>
        <v/>
      </c>
      <c r="M330" s="1" t="str" cm="1">
        <f t="array" ref="M330">IF(D330="","",IF(AND(D330=D$2:$D329),FALSE,""))</f>
        <v/>
      </c>
      <c r="N330" s="1" t="str" cm="1">
        <f t="array" ref="N330">IF(E330="","",IF(AND(E330=$E$2:E329),FALSE,""))</f>
        <v/>
      </c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K331" s="1" t="str" cm="1">
        <f t="array" ref="K331">IF(B331="","",IF(AND(B331=$B$2:B330),FALSE,""))</f>
        <v/>
      </c>
      <c r="L331" s="1" t="str">
        <f t="shared" si="5"/>
        <v/>
      </c>
      <c r="M331" s="1" t="str" cm="1">
        <f t="array" ref="M331">IF(D331="","",IF(AND(D331=D$2:$D330),FALSE,""))</f>
        <v/>
      </c>
      <c r="N331" s="1" t="str" cm="1">
        <f t="array" ref="N331">IF(E331="","",IF(AND(E331=$E$2:E330),FALSE,""))</f>
        <v/>
      </c>
    </row>
    <row r="332" spans="1:14" x14ac:dyDescent="0.3">
      <c r="A332" s="3"/>
      <c r="B332" s="3"/>
      <c r="C332" s="3"/>
      <c r="D332" s="3"/>
      <c r="E332" s="3"/>
      <c r="F332" s="3"/>
      <c r="G332" s="3"/>
      <c r="H332" s="3"/>
      <c r="K332" s="1" t="str" cm="1">
        <f t="array" ref="K332">IF(B332="","",IF(AND(B332=$B$2:B331),FALSE,""))</f>
        <v/>
      </c>
      <c r="L332" s="1" t="str">
        <f t="shared" si="5"/>
        <v/>
      </c>
      <c r="M332" s="1" t="str" cm="1">
        <f t="array" ref="M332">IF(D332="","",IF(AND(D332=D$2:$D331),FALSE,""))</f>
        <v/>
      </c>
      <c r="N332" s="1" t="str" cm="1">
        <f t="array" ref="N332">IF(E332="","",IF(AND(E332=$E$2:E331),FALSE,""))</f>
        <v/>
      </c>
    </row>
    <row r="333" spans="1:14" x14ac:dyDescent="0.3">
      <c r="A333" s="3"/>
      <c r="B333" s="3"/>
      <c r="C333" s="3"/>
      <c r="D333" s="3"/>
      <c r="E333" s="3"/>
      <c r="F333" s="3"/>
      <c r="G333" s="3"/>
      <c r="H333" s="3"/>
      <c r="K333" s="1" t="str" cm="1">
        <f t="array" ref="K333">IF(B333="","",IF(AND(B333=$B$2:B332),FALSE,""))</f>
        <v/>
      </c>
      <c r="L333" s="1" t="str">
        <f t="shared" si="5"/>
        <v/>
      </c>
      <c r="M333" s="1" t="str" cm="1">
        <f t="array" ref="M333">IF(D333="","",IF(AND(D333=D$2:$D332),FALSE,""))</f>
        <v/>
      </c>
      <c r="N333" s="1" t="str" cm="1">
        <f t="array" ref="N333">IF(E333="","",IF(AND(E333=$E$2:E332),FALSE,""))</f>
        <v/>
      </c>
    </row>
    <row r="334" spans="1:14" x14ac:dyDescent="0.3">
      <c r="A334" s="3"/>
      <c r="B334" s="3"/>
      <c r="C334" s="3"/>
      <c r="D334" s="3"/>
      <c r="E334" s="3"/>
      <c r="F334" s="3"/>
      <c r="G334" s="3"/>
      <c r="H334" s="3"/>
      <c r="K334" s="1" t="str" cm="1">
        <f t="array" ref="K334">IF(B334="","",IF(AND(B334=$B$2:B333),FALSE,""))</f>
        <v/>
      </c>
      <c r="L334" s="1" t="str">
        <f t="shared" si="5"/>
        <v/>
      </c>
      <c r="M334" s="1" t="str" cm="1">
        <f t="array" ref="M334">IF(D334="","",IF(AND(D334=D$2:$D333),FALSE,""))</f>
        <v/>
      </c>
      <c r="N334" s="1" t="str" cm="1">
        <f t="array" ref="N334">IF(E334="","",IF(AND(E334=$E$2:E333),FALSE,""))</f>
        <v/>
      </c>
    </row>
    <row r="335" spans="1:14" x14ac:dyDescent="0.3">
      <c r="A335" s="3"/>
      <c r="B335" s="3"/>
      <c r="C335" s="3"/>
      <c r="D335" s="3"/>
      <c r="E335" s="3"/>
      <c r="F335" s="3"/>
      <c r="G335" s="3"/>
      <c r="H335" s="3"/>
      <c r="K335" s="1" t="str" cm="1">
        <f t="array" ref="K335">IF(B335="","",IF(AND(B335=$B$2:B334),FALSE,""))</f>
        <v/>
      </c>
      <c r="L335" s="1" t="str">
        <f t="shared" si="5"/>
        <v/>
      </c>
      <c r="M335" s="1" t="str" cm="1">
        <f t="array" ref="M335">IF(D335="","",IF(AND(D335=D$2:$D334),FALSE,""))</f>
        <v/>
      </c>
      <c r="N335" s="1" t="str" cm="1">
        <f t="array" ref="N335">IF(E335="","",IF(AND(E335=$E$2:E334),FALSE,""))</f>
        <v/>
      </c>
    </row>
    <row r="336" spans="1:14" x14ac:dyDescent="0.3">
      <c r="A336" s="3"/>
      <c r="B336" s="3"/>
      <c r="C336" s="3"/>
      <c r="D336" s="3"/>
      <c r="E336" s="3"/>
      <c r="F336" s="3"/>
      <c r="G336" s="3"/>
      <c r="H336" s="3"/>
      <c r="K336" s="1" t="str" cm="1">
        <f t="array" ref="K336">IF(B336="","",IF(AND(B336=$B$2:B335),FALSE,""))</f>
        <v/>
      </c>
      <c r="L336" s="1" t="str">
        <f t="shared" si="5"/>
        <v/>
      </c>
      <c r="M336" s="1" t="str" cm="1">
        <f t="array" ref="M336">IF(D336="","",IF(AND(D336=D$2:$D335),FALSE,""))</f>
        <v/>
      </c>
      <c r="N336" s="1" t="str" cm="1">
        <f t="array" ref="N336">IF(E336="","",IF(AND(E336=$E$2:E335),FALSE,""))</f>
        <v/>
      </c>
    </row>
    <row r="337" spans="1:14" x14ac:dyDescent="0.3">
      <c r="A337" s="3"/>
      <c r="B337" s="3"/>
      <c r="C337" s="3"/>
      <c r="D337" s="3"/>
      <c r="E337" s="3"/>
      <c r="F337" s="3"/>
      <c r="G337" s="3"/>
      <c r="H337" s="3"/>
      <c r="K337" s="1" t="str" cm="1">
        <f t="array" ref="K337">IF(B337="","",IF(AND(B337=$B$2:B336),FALSE,""))</f>
        <v/>
      </c>
      <c r="L337" s="1" t="str">
        <f t="shared" si="5"/>
        <v/>
      </c>
      <c r="M337" s="1" t="str" cm="1">
        <f t="array" ref="M337">IF(D337="","",IF(AND(D337=D$2:$D336),FALSE,""))</f>
        <v/>
      </c>
      <c r="N337" s="1" t="str" cm="1">
        <f t="array" ref="N337">IF(E337="","",IF(AND(E337=$E$2:E336),FALSE,""))</f>
        <v/>
      </c>
    </row>
    <row r="338" spans="1:14" x14ac:dyDescent="0.3">
      <c r="A338" s="3"/>
      <c r="B338" s="3"/>
      <c r="C338" s="3"/>
      <c r="D338" s="3"/>
      <c r="E338" s="3"/>
      <c r="F338" s="3"/>
      <c r="G338" s="3"/>
      <c r="H338" s="3"/>
      <c r="K338" s="1" t="str" cm="1">
        <f t="array" ref="K338">IF(B338="","",IF(AND(B338=$B$2:B337),FALSE,""))</f>
        <v/>
      </c>
      <c r="L338" s="1" t="str">
        <f t="shared" si="5"/>
        <v/>
      </c>
      <c r="M338" s="1" t="str" cm="1">
        <f t="array" ref="M338">IF(D338="","",IF(AND(D338=D$2:$D337),FALSE,""))</f>
        <v/>
      </c>
      <c r="N338" s="1" t="str" cm="1">
        <f t="array" ref="N338">IF(E338="","",IF(AND(E338=$E$2:E337),FALSE,""))</f>
        <v/>
      </c>
    </row>
    <row r="339" spans="1:14" x14ac:dyDescent="0.3">
      <c r="A339" s="3"/>
      <c r="B339" s="3"/>
      <c r="C339" s="3"/>
      <c r="D339" s="3"/>
      <c r="E339" s="3"/>
      <c r="F339" s="3"/>
      <c r="G339" s="3"/>
      <c r="H339" s="3"/>
      <c r="K339" s="1" t="str" cm="1">
        <f t="array" ref="K339">IF(B339="","",IF(AND(B339=$B$2:B338),FALSE,""))</f>
        <v/>
      </c>
      <c r="L339" s="1" t="str">
        <f t="shared" si="5"/>
        <v/>
      </c>
      <c r="M339" s="1" t="str" cm="1">
        <f t="array" ref="M339">IF(D339="","",IF(AND(D339=D$2:$D338),FALSE,""))</f>
        <v/>
      </c>
      <c r="N339" s="1" t="str" cm="1">
        <f t="array" ref="N339">IF(E339="","",IF(AND(E339=$E$2:E338),FALSE,""))</f>
        <v/>
      </c>
    </row>
    <row r="340" spans="1:14" x14ac:dyDescent="0.3">
      <c r="A340" s="3"/>
      <c r="B340" s="3"/>
      <c r="C340" s="3"/>
      <c r="D340" s="3"/>
      <c r="E340" s="3"/>
      <c r="F340" s="3"/>
      <c r="G340" s="3"/>
      <c r="H340" s="3"/>
      <c r="K340" s="1" t="str" cm="1">
        <f t="array" ref="K340">IF(B340="","",IF(AND(B340=$B$2:B339),FALSE,""))</f>
        <v/>
      </c>
      <c r="L340" s="1" t="str">
        <f t="shared" si="5"/>
        <v/>
      </c>
      <c r="M340" s="1" t="str" cm="1">
        <f t="array" ref="M340">IF(D340="","",IF(AND(D340=D$2:$D339),FALSE,""))</f>
        <v/>
      </c>
      <c r="N340" s="1" t="str" cm="1">
        <f t="array" ref="N340">IF(E340="","",IF(AND(E340=$E$2:E339),FALSE,""))</f>
        <v/>
      </c>
    </row>
    <row r="341" spans="1:14" x14ac:dyDescent="0.3">
      <c r="A341" s="3"/>
      <c r="B341" s="3"/>
      <c r="C341" s="3"/>
      <c r="D341" s="3"/>
      <c r="E341" s="3"/>
      <c r="F341" s="3"/>
      <c r="G341" s="3"/>
      <c r="H341" s="3"/>
      <c r="K341" s="1" t="str" cm="1">
        <f t="array" ref="K341">IF(B341="","",IF(AND(B341=$B$2:B340),FALSE,""))</f>
        <v/>
      </c>
      <c r="L341" s="1" t="str">
        <f t="shared" si="5"/>
        <v/>
      </c>
      <c r="M341" s="1" t="str" cm="1">
        <f t="array" ref="M341">IF(D341="","",IF(AND(D341=D$2:$D340),FALSE,""))</f>
        <v/>
      </c>
      <c r="N341" s="1" t="str" cm="1">
        <f t="array" ref="N341">IF(E341="","",IF(AND(E341=$E$2:E340),FALSE,""))</f>
        <v/>
      </c>
    </row>
    <row r="342" spans="1:14" x14ac:dyDescent="0.3">
      <c r="A342" s="3"/>
      <c r="B342" s="3"/>
      <c r="C342" s="3"/>
      <c r="D342" s="3"/>
      <c r="E342" s="3"/>
      <c r="F342" s="3"/>
      <c r="G342" s="3"/>
      <c r="H342" s="3"/>
      <c r="K342" s="1" t="str" cm="1">
        <f t="array" ref="K342">IF(B342="","",IF(AND(B342=$B$2:B341),FALSE,""))</f>
        <v/>
      </c>
      <c r="L342" s="1" t="str">
        <f t="shared" si="5"/>
        <v/>
      </c>
      <c r="M342" s="1" t="str" cm="1">
        <f t="array" ref="M342">IF(D342="","",IF(AND(D342=D$2:$D341),FALSE,""))</f>
        <v/>
      </c>
      <c r="N342" s="1" t="str" cm="1">
        <f t="array" ref="N342">IF(E342="","",IF(AND(E342=$E$2:E341),FALSE,""))</f>
        <v/>
      </c>
    </row>
    <row r="343" spans="1:14" x14ac:dyDescent="0.3">
      <c r="A343" s="3"/>
      <c r="B343" s="3"/>
      <c r="C343" s="3"/>
      <c r="D343" s="3"/>
      <c r="E343" s="3"/>
      <c r="F343" s="3"/>
      <c r="G343" s="3"/>
      <c r="H343" s="3"/>
      <c r="K343" s="1" t="str" cm="1">
        <f t="array" ref="K343">IF(B343="","",IF(AND(B343=$B$2:B342),FALSE,""))</f>
        <v/>
      </c>
      <c r="L343" s="1" t="str">
        <f t="shared" si="5"/>
        <v/>
      </c>
      <c r="M343" s="1" t="str" cm="1">
        <f t="array" ref="M343">IF(D343="","",IF(AND(D343=D$2:$D342),FALSE,""))</f>
        <v/>
      </c>
      <c r="N343" s="1" t="str" cm="1">
        <f t="array" ref="N343">IF(E343="","",IF(AND(E343=$E$2:E342),FALSE,""))</f>
        <v/>
      </c>
    </row>
    <row r="344" spans="1:14" x14ac:dyDescent="0.3">
      <c r="A344" s="3"/>
      <c r="B344" s="3"/>
      <c r="C344" s="3"/>
      <c r="D344" s="3"/>
      <c r="E344" s="3"/>
      <c r="F344" s="3"/>
      <c r="G344" s="3"/>
      <c r="H344" s="3"/>
      <c r="K344" s="1" t="str" cm="1">
        <f t="array" ref="K344">IF(B344="","",IF(AND(B344=$B$2:B343),FALSE,""))</f>
        <v/>
      </c>
      <c r="L344" s="1" t="str">
        <f t="shared" si="5"/>
        <v/>
      </c>
      <c r="M344" s="1" t="str" cm="1">
        <f t="array" ref="M344">IF(D344="","",IF(AND(D344=D$2:$D343),FALSE,""))</f>
        <v/>
      </c>
      <c r="N344" s="1" t="str" cm="1">
        <f t="array" ref="N344">IF(E344="","",IF(AND(E344=$E$2:E343),FALSE,""))</f>
        <v/>
      </c>
    </row>
    <row r="345" spans="1:14" x14ac:dyDescent="0.3">
      <c r="A345" s="3"/>
      <c r="B345" s="3"/>
      <c r="C345" s="3"/>
      <c r="D345" s="3"/>
      <c r="E345" s="3"/>
      <c r="F345" s="3"/>
      <c r="G345" s="3"/>
      <c r="H345" s="3"/>
      <c r="K345" s="1" t="str" cm="1">
        <f t="array" ref="K345">IF(B345="","",IF(AND(B345=$B$2:B344),FALSE,""))</f>
        <v/>
      </c>
      <c r="L345" s="1" t="str">
        <f t="shared" si="5"/>
        <v/>
      </c>
      <c r="M345" s="1" t="str" cm="1">
        <f t="array" ref="M345">IF(D345="","",IF(AND(D345=D$2:$D344),FALSE,""))</f>
        <v/>
      </c>
      <c r="N345" s="1" t="str" cm="1">
        <f t="array" ref="N345">IF(E345="","",IF(AND(E345=$E$2:E344),FALSE,""))</f>
        <v/>
      </c>
    </row>
    <row r="346" spans="1:14" x14ac:dyDescent="0.3">
      <c r="A346" s="3"/>
      <c r="B346" s="3"/>
      <c r="C346" s="3"/>
      <c r="D346" s="3"/>
      <c r="E346" s="3"/>
      <c r="F346" s="3"/>
      <c r="G346" s="3"/>
      <c r="H346" s="3"/>
      <c r="K346" s="1" t="str" cm="1">
        <f t="array" ref="K346">IF(B346="","",IF(AND(B346=$B$2:B345),FALSE,""))</f>
        <v/>
      </c>
      <c r="L346" s="1" t="str">
        <f t="shared" si="5"/>
        <v/>
      </c>
      <c r="M346" s="1" t="str" cm="1">
        <f t="array" ref="M346">IF(D346="","",IF(AND(D346=D$2:$D345),FALSE,""))</f>
        <v/>
      </c>
      <c r="N346" s="1" t="str" cm="1">
        <f t="array" ref="N346">IF(E346="","",IF(AND(E346=$E$2:E345),FALSE,""))</f>
        <v/>
      </c>
    </row>
    <row r="347" spans="1:14" x14ac:dyDescent="0.3">
      <c r="A347" s="3"/>
      <c r="B347" s="3"/>
      <c r="C347" s="3"/>
      <c r="D347" s="3"/>
      <c r="E347" s="3"/>
      <c r="F347" s="3"/>
      <c r="G347" s="3"/>
      <c r="H347" s="3"/>
      <c r="K347" s="1" t="str" cm="1">
        <f t="array" ref="K347">IF(B347="","",IF(AND(B347=$B$2:B346),FALSE,""))</f>
        <v/>
      </c>
      <c r="L347" s="1" t="str">
        <f t="shared" si="5"/>
        <v/>
      </c>
      <c r="M347" s="1" t="str" cm="1">
        <f t="array" ref="M347">IF(D347="","",IF(AND(D347=D$2:$D346),FALSE,""))</f>
        <v/>
      </c>
      <c r="N347" s="1" t="str" cm="1">
        <f t="array" ref="N347">IF(E347="","",IF(AND(E347=$E$2:E346),FALSE,""))</f>
        <v/>
      </c>
    </row>
    <row r="348" spans="1:14" x14ac:dyDescent="0.3">
      <c r="A348" s="3"/>
      <c r="B348" s="3"/>
      <c r="C348" s="3"/>
      <c r="D348" s="3"/>
      <c r="E348" s="3"/>
      <c r="F348" s="3"/>
      <c r="G348" s="3"/>
      <c r="H348" s="3"/>
      <c r="K348" s="1" t="str" cm="1">
        <f t="array" ref="K348">IF(B348="","",IF(AND(B348=$B$2:B347),FALSE,""))</f>
        <v/>
      </c>
      <c r="L348" s="1" t="str">
        <f t="shared" si="5"/>
        <v/>
      </c>
      <c r="M348" s="1" t="str" cm="1">
        <f t="array" ref="M348">IF(D348="","",IF(AND(D348=D$2:$D347),FALSE,""))</f>
        <v/>
      </c>
      <c r="N348" s="1" t="str" cm="1">
        <f t="array" ref="N348">IF(E348="","",IF(AND(E348=$E$2:E347),FALSE,""))</f>
        <v/>
      </c>
    </row>
    <row r="349" spans="1:14" x14ac:dyDescent="0.3">
      <c r="A349" s="3"/>
      <c r="B349" s="3"/>
      <c r="C349" s="3"/>
      <c r="D349" s="3"/>
      <c r="E349" s="3"/>
      <c r="F349" s="3"/>
      <c r="G349" s="3"/>
      <c r="H349" s="3"/>
      <c r="K349" s="1" t="str" cm="1">
        <f t="array" ref="K349">IF(B349="","",IF(AND(B349=$B$2:B348),FALSE,""))</f>
        <v/>
      </c>
      <c r="L349" s="1" t="str">
        <f t="shared" si="5"/>
        <v/>
      </c>
      <c r="M349" s="1" t="str" cm="1">
        <f t="array" ref="M349">IF(D349="","",IF(AND(D349=D$2:$D348),FALSE,""))</f>
        <v/>
      </c>
      <c r="N349" s="1" t="str" cm="1">
        <f t="array" ref="N349">IF(E349="","",IF(AND(E349=$E$2:E348),FALSE,""))</f>
        <v/>
      </c>
    </row>
    <row r="350" spans="1:14" x14ac:dyDescent="0.3">
      <c r="A350" s="3"/>
      <c r="B350" s="3"/>
      <c r="C350" s="3"/>
      <c r="D350" s="3"/>
      <c r="E350" s="3"/>
      <c r="F350" s="3"/>
      <c r="G350" s="3"/>
      <c r="H350" s="3"/>
      <c r="K350" s="1" t="str" cm="1">
        <f t="array" ref="K350">IF(B350="","",IF(AND(B350=$B$2:B349),FALSE,""))</f>
        <v/>
      </c>
      <c r="L350" s="1" t="str">
        <f t="shared" si="5"/>
        <v/>
      </c>
      <c r="M350" s="1" t="str" cm="1">
        <f t="array" ref="M350">IF(D350="","",IF(AND(D350=D$2:$D349),FALSE,""))</f>
        <v/>
      </c>
      <c r="N350" s="1" t="str" cm="1">
        <f t="array" ref="N350">IF(E350="","",IF(AND(E350=$E$2:E349),FALSE,""))</f>
        <v/>
      </c>
    </row>
    <row r="351" spans="1:14" x14ac:dyDescent="0.3">
      <c r="A351" s="3"/>
      <c r="B351" s="3"/>
      <c r="C351" s="3"/>
      <c r="D351" s="3"/>
      <c r="E351" s="3"/>
      <c r="F351" s="3"/>
      <c r="G351" s="3"/>
      <c r="H351" s="3"/>
      <c r="K351" s="1" t="str" cm="1">
        <f t="array" ref="K351">IF(B351="","",IF(AND(B351=$B$2:B350),FALSE,""))</f>
        <v/>
      </c>
      <c r="L351" s="1" t="str">
        <f t="shared" si="5"/>
        <v/>
      </c>
      <c r="M351" s="1" t="str" cm="1">
        <f t="array" ref="M351">IF(D351="","",IF(AND(D351=D$2:$D350),FALSE,""))</f>
        <v/>
      </c>
      <c r="N351" s="1" t="str" cm="1">
        <f t="array" ref="N351">IF(E351="","",IF(AND(E351=$E$2:E350),FALSE,""))</f>
        <v/>
      </c>
    </row>
    <row r="352" spans="1:14" x14ac:dyDescent="0.3">
      <c r="A352" s="3"/>
      <c r="B352" s="3"/>
      <c r="C352" s="3"/>
      <c r="D352" s="3"/>
      <c r="E352" s="3"/>
      <c r="F352" s="3"/>
      <c r="G352" s="3"/>
      <c r="H352" s="3"/>
      <c r="K352" s="1" t="str" cm="1">
        <f t="array" ref="K352">IF(B352="","",IF(AND(B352=$B$2:B351),FALSE,""))</f>
        <v/>
      </c>
      <c r="L352" s="1" t="str">
        <f t="shared" si="5"/>
        <v/>
      </c>
      <c r="M352" s="1" t="str" cm="1">
        <f t="array" ref="M352">IF(D352="","",IF(AND(D352=D$2:$D351),FALSE,""))</f>
        <v/>
      </c>
      <c r="N352" s="1" t="str" cm="1">
        <f t="array" ref="N352">IF(E352="","",IF(AND(E352=$E$2:E351),FALSE,""))</f>
        <v/>
      </c>
    </row>
    <row r="353" spans="1:14" x14ac:dyDescent="0.3">
      <c r="A353" s="3"/>
      <c r="B353" s="3"/>
      <c r="C353" s="3"/>
      <c r="D353" s="3"/>
      <c r="E353" s="3"/>
      <c r="F353" s="3"/>
      <c r="G353" s="3"/>
      <c r="H353" s="3"/>
      <c r="K353" s="1" t="str" cm="1">
        <f t="array" ref="K353">IF(B353="","",IF(AND(B353=$B$2:B352),FALSE,""))</f>
        <v/>
      </c>
      <c r="L353" s="1" t="str">
        <f t="shared" si="5"/>
        <v/>
      </c>
      <c r="M353" s="1" t="str" cm="1">
        <f t="array" ref="M353">IF(D353="","",IF(AND(D353=D$2:$D352),FALSE,""))</f>
        <v/>
      </c>
      <c r="N353" s="1" t="str" cm="1">
        <f t="array" ref="N353">IF(E353="","",IF(AND(E353=$E$2:E352),FALSE,""))</f>
        <v/>
      </c>
    </row>
    <row r="354" spans="1:14" x14ac:dyDescent="0.3">
      <c r="A354" s="3"/>
      <c r="B354" s="3"/>
      <c r="C354" s="3"/>
      <c r="D354" s="3"/>
      <c r="E354" s="3"/>
      <c r="F354" s="3"/>
      <c r="G354" s="3"/>
      <c r="H354" s="3"/>
      <c r="K354" s="1" t="str" cm="1">
        <f t="array" ref="K354">IF(B354="","",IF(AND(B354=$B$2:B353),FALSE,""))</f>
        <v/>
      </c>
      <c r="L354" s="1" t="str">
        <f t="shared" si="5"/>
        <v/>
      </c>
      <c r="M354" s="1" t="str" cm="1">
        <f t="array" ref="M354">IF(D354="","",IF(AND(D354=D$2:$D353),FALSE,""))</f>
        <v/>
      </c>
      <c r="N354" s="1" t="str" cm="1">
        <f t="array" ref="N354">IF(E354="","",IF(AND(E354=$E$2:E353),FALSE,""))</f>
        <v/>
      </c>
    </row>
    <row r="355" spans="1:14" x14ac:dyDescent="0.3">
      <c r="A355" s="3"/>
      <c r="B355" s="3"/>
      <c r="C355" s="3"/>
      <c r="D355" s="3"/>
      <c r="E355" s="3"/>
      <c r="F355" s="3"/>
      <c r="G355" s="3"/>
      <c r="H355" s="3"/>
      <c r="K355" s="1" t="str" cm="1">
        <f t="array" ref="K355">IF(B355="","",IF(AND(B355=$B$2:B354),FALSE,""))</f>
        <v/>
      </c>
      <c r="L355" s="1" t="str">
        <f t="shared" si="5"/>
        <v/>
      </c>
      <c r="M355" s="1" t="str" cm="1">
        <f t="array" ref="M355">IF(D355="","",IF(AND(D355=D$2:$D354),FALSE,""))</f>
        <v/>
      </c>
      <c r="N355" s="1" t="str" cm="1">
        <f t="array" ref="N355">IF(E355="","",IF(AND(E355=$E$2:E354),FALSE,""))</f>
        <v/>
      </c>
    </row>
    <row r="356" spans="1:14" x14ac:dyDescent="0.3">
      <c r="A356" s="3"/>
      <c r="B356" s="3"/>
      <c r="C356" s="3"/>
      <c r="D356" s="3"/>
      <c r="E356" s="3"/>
      <c r="F356" s="3"/>
      <c r="G356" s="3"/>
      <c r="H356" s="3"/>
      <c r="K356" s="1" t="str" cm="1">
        <f t="array" ref="K356">IF(B356="","",IF(AND(B356=$B$2:B355),FALSE,""))</f>
        <v/>
      </c>
      <c r="L356" s="1" t="str">
        <f t="shared" si="5"/>
        <v/>
      </c>
      <c r="M356" s="1" t="str" cm="1">
        <f t="array" ref="M356">IF(D356="","",IF(AND(D356=D$2:$D355),FALSE,""))</f>
        <v/>
      </c>
      <c r="N356" s="1" t="str" cm="1">
        <f t="array" ref="N356">IF(E356="","",IF(AND(E356=$E$2:E355),FALSE,""))</f>
        <v/>
      </c>
    </row>
    <row r="357" spans="1:14" x14ac:dyDescent="0.3">
      <c r="A357" s="3"/>
      <c r="B357" s="3"/>
      <c r="C357" s="3"/>
      <c r="D357" s="3"/>
      <c r="E357" s="3"/>
      <c r="F357" s="3"/>
      <c r="G357" s="3"/>
      <c r="H357" s="3"/>
      <c r="K357" s="1" t="str" cm="1">
        <f t="array" ref="K357">IF(B357="","",IF(AND(B357=$B$2:B356),FALSE,""))</f>
        <v/>
      </c>
      <c r="L357" s="1" t="str">
        <f t="shared" si="5"/>
        <v/>
      </c>
      <c r="M357" s="1" t="str" cm="1">
        <f t="array" ref="M357">IF(D357="","",IF(AND(D357=D$2:$D356),FALSE,""))</f>
        <v/>
      </c>
      <c r="N357" s="1" t="str" cm="1">
        <f t="array" ref="N357">IF(E357="","",IF(AND(E357=$E$2:E356),FALSE,""))</f>
        <v/>
      </c>
    </row>
    <row r="358" spans="1:14" x14ac:dyDescent="0.3">
      <c r="A358" s="3"/>
      <c r="B358" s="3"/>
      <c r="C358" s="3"/>
      <c r="D358" s="3"/>
      <c r="E358" s="3"/>
      <c r="F358" s="3"/>
      <c r="G358" s="3"/>
      <c r="H358" s="3"/>
      <c r="K358" s="1" t="str" cm="1">
        <f t="array" ref="K358">IF(B358="","",IF(AND(B358=$B$2:B357),FALSE,""))</f>
        <v/>
      </c>
      <c r="L358" s="1" t="str">
        <f t="shared" si="5"/>
        <v/>
      </c>
      <c r="M358" s="1" t="str" cm="1">
        <f t="array" ref="M358">IF(D358="","",IF(AND(D358=D$2:$D357),FALSE,""))</f>
        <v/>
      </c>
      <c r="N358" s="1" t="str" cm="1">
        <f t="array" ref="N358">IF(E358="","",IF(AND(E358=$E$2:E357),FALSE,""))</f>
        <v/>
      </c>
    </row>
    <row r="359" spans="1:14" x14ac:dyDescent="0.3">
      <c r="A359" s="3"/>
      <c r="B359" s="3"/>
      <c r="C359" s="3"/>
      <c r="D359" s="3"/>
      <c r="E359" s="3"/>
      <c r="F359" s="3"/>
      <c r="G359" s="3"/>
      <c r="H359" s="3"/>
      <c r="K359" s="1" t="str" cm="1">
        <f t="array" ref="K359">IF(B359="","",IF(AND(B359=$B$2:B358),FALSE,""))</f>
        <v/>
      </c>
      <c r="L359" s="1" t="str">
        <f t="shared" si="5"/>
        <v/>
      </c>
      <c r="M359" s="1" t="str" cm="1">
        <f t="array" ref="M359">IF(D359="","",IF(AND(D359=D$2:$D358),FALSE,""))</f>
        <v/>
      </c>
      <c r="N359" s="1" t="str" cm="1">
        <f t="array" ref="N359">IF(E359="","",IF(AND(E359=$E$2:E358),FALSE,""))</f>
        <v/>
      </c>
    </row>
    <row r="360" spans="1:14" x14ac:dyDescent="0.3">
      <c r="A360" s="3"/>
      <c r="B360" s="3"/>
      <c r="C360" s="3"/>
      <c r="D360" s="3"/>
      <c r="E360" s="3"/>
      <c r="F360" s="3"/>
      <c r="G360" s="3"/>
      <c r="H360" s="3"/>
      <c r="K360" s="1" t="str" cm="1">
        <f t="array" ref="K360">IF(B360="","",IF(AND(B360=$B$2:B359),FALSE,""))</f>
        <v/>
      </c>
      <c r="L360" s="1" t="str">
        <f t="shared" si="5"/>
        <v/>
      </c>
      <c r="M360" s="1" t="str" cm="1">
        <f t="array" ref="M360">IF(D360="","",IF(AND(D360=D$2:$D359),FALSE,""))</f>
        <v/>
      </c>
      <c r="N360" s="1" t="str" cm="1">
        <f t="array" ref="N360">IF(E360="","",IF(AND(E360=$E$2:E359),FALSE,""))</f>
        <v/>
      </c>
    </row>
    <row r="361" spans="1:14" x14ac:dyDescent="0.3">
      <c r="A361" s="3"/>
      <c r="B361" s="3"/>
      <c r="C361" s="3"/>
      <c r="D361" s="3"/>
      <c r="E361" s="3"/>
      <c r="F361" s="3"/>
      <c r="G361" s="3"/>
      <c r="H361" s="3"/>
      <c r="K361" s="1" t="str" cm="1">
        <f t="array" ref="K361">IF(B361="","",IF(AND(B361=$B$2:B360),FALSE,""))</f>
        <v/>
      </c>
      <c r="L361" s="1" t="str">
        <f t="shared" si="5"/>
        <v/>
      </c>
      <c r="M361" s="1" t="str" cm="1">
        <f t="array" ref="M361">IF(D361="","",IF(AND(D361=D$2:$D360),FALSE,""))</f>
        <v/>
      </c>
      <c r="N361" s="1" t="str" cm="1">
        <f t="array" ref="N361">IF(E361="","",IF(AND(E361=$E$2:E360),FALSE,""))</f>
        <v/>
      </c>
    </row>
    <row r="362" spans="1:14" x14ac:dyDescent="0.3">
      <c r="A362" s="3"/>
      <c r="B362" s="3"/>
      <c r="C362" s="3"/>
      <c r="D362" s="3"/>
      <c r="E362" s="3"/>
      <c r="F362" s="3"/>
      <c r="G362" s="3"/>
      <c r="H362" s="3"/>
      <c r="K362" s="1" t="str" cm="1">
        <f t="array" ref="K362">IF(B362="","",IF(AND(B362=$B$2:B361),FALSE,""))</f>
        <v/>
      </c>
      <c r="L362" s="1" t="str">
        <f t="shared" si="5"/>
        <v/>
      </c>
      <c r="M362" s="1" t="str" cm="1">
        <f t="array" ref="M362">IF(D362="","",IF(AND(D362=D$2:$D361),FALSE,""))</f>
        <v/>
      </c>
      <c r="N362" s="1" t="str" cm="1">
        <f t="array" ref="N362">IF(E362="","",IF(AND(E362=$E$2:E361),FALSE,""))</f>
        <v/>
      </c>
    </row>
    <row r="363" spans="1:14" x14ac:dyDescent="0.3">
      <c r="A363" s="3"/>
      <c r="B363" s="3"/>
      <c r="C363" s="3"/>
      <c r="D363" s="3"/>
      <c r="E363" s="3"/>
      <c r="F363" s="3"/>
      <c r="G363" s="3"/>
      <c r="H363" s="3"/>
      <c r="K363" s="1" t="str" cm="1">
        <f t="array" ref="K363">IF(B363="","",IF(AND(B363=$B$2:B362),FALSE,""))</f>
        <v/>
      </c>
      <c r="L363" s="1" t="str">
        <f t="shared" si="5"/>
        <v/>
      </c>
      <c r="M363" s="1" t="str" cm="1">
        <f t="array" ref="M363">IF(D363="","",IF(AND(D363=D$2:$D362),FALSE,""))</f>
        <v/>
      </c>
      <c r="N363" s="1" t="str" cm="1">
        <f t="array" ref="N363">IF(E363="","",IF(AND(E363=$E$2:E362),FALSE,""))</f>
        <v/>
      </c>
    </row>
    <row r="364" spans="1:14" x14ac:dyDescent="0.3">
      <c r="A364" s="3"/>
      <c r="B364" s="3"/>
      <c r="C364" s="3"/>
      <c r="D364" s="3"/>
      <c r="E364" s="3"/>
      <c r="F364" s="3"/>
      <c r="G364" s="3"/>
      <c r="H364" s="3"/>
      <c r="K364" s="1" t="str" cm="1">
        <f t="array" ref="K364">IF(B364="","",IF(AND(B364=$B$2:B363),FALSE,""))</f>
        <v/>
      </c>
      <c r="L364" s="1" t="str">
        <f t="shared" si="5"/>
        <v/>
      </c>
      <c r="M364" s="1" t="str" cm="1">
        <f t="array" ref="M364">IF(D364="","",IF(AND(D364=D$2:$D363),FALSE,""))</f>
        <v/>
      </c>
      <c r="N364" s="1" t="str" cm="1">
        <f t="array" ref="N364">IF(E364="","",IF(AND(E364=$E$2:E363),FALSE,""))</f>
        <v/>
      </c>
    </row>
    <row r="365" spans="1:14" x14ac:dyDescent="0.3">
      <c r="A365" s="3"/>
      <c r="B365" s="3"/>
      <c r="C365" s="3"/>
      <c r="D365" s="3"/>
      <c r="E365" s="3"/>
      <c r="F365" s="3"/>
      <c r="G365" s="3"/>
      <c r="H365" s="3"/>
      <c r="K365" s="1" t="str" cm="1">
        <f t="array" ref="K365">IF(B365="","",IF(AND(B365=$B$2:B364),FALSE,""))</f>
        <v/>
      </c>
      <c r="L365" s="1" t="str">
        <f t="shared" si="5"/>
        <v/>
      </c>
      <c r="M365" s="1" t="str" cm="1">
        <f t="array" ref="M365">IF(D365="","",IF(AND(D365=D$2:$D364),FALSE,""))</f>
        <v/>
      </c>
      <c r="N365" s="1" t="str" cm="1">
        <f t="array" ref="N365">IF(E365="","",IF(AND(E365=$E$2:E364),FALSE,""))</f>
        <v/>
      </c>
    </row>
    <row r="366" spans="1:14" x14ac:dyDescent="0.3">
      <c r="A366" s="3"/>
      <c r="B366" s="3"/>
      <c r="C366" s="3"/>
      <c r="D366" s="3"/>
      <c r="E366" s="3"/>
      <c r="F366" s="3"/>
      <c r="G366" s="3"/>
      <c r="H366" s="3"/>
      <c r="K366" s="1" t="str" cm="1">
        <f t="array" ref="K366">IF(B366="","",IF(AND(B366=$B$2:B365),FALSE,""))</f>
        <v/>
      </c>
      <c r="L366" s="1" t="str">
        <f t="shared" si="5"/>
        <v/>
      </c>
      <c r="M366" s="1" t="str" cm="1">
        <f t="array" ref="M366">IF(D366="","",IF(AND(D366=D$2:$D365),FALSE,""))</f>
        <v/>
      </c>
      <c r="N366" s="1" t="str" cm="1">
        <f t="array" ref="N366">IF(E366="","",IF(AND(E366=$E$2:E365),FALSE,""))</f>
        <v/>
      </c>
    </row>
    <row r="367" spans="1:14" x14ac:dyDescent="0.3">
      <c r="A367" s="3"/>
      <c r="B367" s="3"/>
      <c r="C367" s="3"/>
      <c r="D367" s="3"/>
      <c r="E367" s="3"/>
      <c r="F367" s="3"/>
      <c r="G367" s="3"/>
      <c r="H367" s="3"/>
      <c r="K367" s="1" t="str" cm="1">
        <f t="array" ref="K367">IF(B367="","",IF(AND(B367=$B$2:B366),FALSE,""))</f>
        <v/>
      </c>
      <c r="L367" s="1" t="str">
        <f t="shared" si="5"/>
        <v/>
      </c>
      <c r="M367" s="1" t="str" cm="1">
        <f t="array" ref="M367">IF(D367="","",IF(AND(D367=D$2:$D366),FALSE,""))</f>
        <v/>
      </c>
      <c r="N367" s="1" t="str" cm="1">
        <f t="array" ref="N367">IF(E367="","",IF(AND(E367=$E$2:E366),FALSE,""))</f>
        <v/>
      </c>
    </row>
    <row r="368" spans="1:14" x14ac:dyDescent="0.3">
      <c r="A368" s="3"/>
      <c r="B368" s="3"/>
      <c r="C368" s="3"/>
      <c r="D368" s="3"/>
      <c r="E368" s="3"/>
      <c r="F368" s="3"/>
      <c r="G368" s="3"/>
      <c r="H368" s="3"/>
      <c r="K368" s="1" t="str" cm="1">
        <f t="array" ref="K368">IF(B368="","",IF(AND(B368=$B$2:B367),FALSE,""))</f>
        <v/>
      </c>
      <c r="L368" s="1" t="str">
        <f t="shared" si="5"/>
        <v/>
      </c>
      <c r="M368" s="1" t="str" cm="1">
        <f t="array" ref="M368">IF(D368="","",IF(AND(D368=D$2:$D367),FALSE,""))</f>
        <v/>
      </c>
      <c r="N368" s="1" t="str" cm="1">
        <f t="array" ref="N368">IF(E368="","",IF(AND(E368=$E$2:E367),FALSE,""))</f>
        <v/>
      </c>
    </row>
    <row r="369" spans="1:14" x14ac:dyDescent="0.3">
      <c r="A369" s="3"/>
      <c r="B369" s="3"/>
      <c r="C369" s="3"/>
      <c r="D369" s="3"/>
      <c r="E369" s="3"/>
      <c r="F369" s="3"/>
      <c r="G369" s="3"/>
      <c r="H369" s="3"/>
      <c r="K369" s="1" t="str" cm="1">
        <f t="array" ref="K369">IF(B369="","",IF(AND(B369=$B$2:B368),FALSE,""))</f>
        <v/>
      </c>
      <c r="L369" s="1" t="str">
        <f t="shared" si="5"/>
        <v/>
      </c>
      <c r="M369" s="1" t="str" cm="1">
        <f t="array" ref="M369">IF(D369="","",IF(AND(D369=D$2:$D368),FALSE,""))</f>
        <v/>
      </c>
      <c r="N369" s="1" t="str" cm="1">
        <f t="array" ref="N369">IF(E369="","",IF(AND(E369=$E$2:E368),FALSE,""))</f>
        <v/>
      </c>
    </row>
    <row r="370" spans="1:14" x14ac:dyDescent="0.3">
      <c r="A370" s="3"/>
      <c r="B370" s="3"/>
      <c r="C370" s="3"/>
      <c r="D370" s="3"/>
      <c r="E370" s="3"/>
      <c r="F370" s="3"/>
      <c r="G370" s="3"/>
      <c r="H370" s="3"/>
      <c r="K370" s="1" t="str" cm="1">
        <f t="array" ref="K370">IF(B370="","",IF(AND(B370=$B$2:B369),FALSE,""))</f>
        <v/>
      </c>
      <c r="L370" s="1" t="str">
        <f t="shared" si="5"/>
        <v/>
      </c>
      <c r="M370" s="1" t="str" cm="1">
        <f t="array" ref="M370">IF(D370="","",IF(AND(D370=D$2:$D369),FALSE,""))</f>
        <v/>
      </c>
      <c r="N370" s="1" t="str" cm="1">
        <f t="array" ref="N370">IF(E370="","",IF(AND(E370=$E$2:E369),FALSE,""))</f>
        <v/>
      </c>
    </row>
    <row r="371" spans="1:14" x14ac:dyDescent="0.3">
      <c r="A371" s="3"/>
      <c r="B371" s="3"/>
      <c r="C371" s="3"/>
      <c r="D371" s="3"/>
      <c r="E371" s="3"/>
      <c r="F371" s="3"/>
      <c r="G371" s="3"/>
      <c r="H371" s="3"/>
      <c r="K371" s="1" t="str" cm="1">
        <f t="array" ref="K371">IF(B371="","",IF(AND(B371=$B$2:B370),FALSE,""))</f>
        <v/>
      </c>
      <c r="L371" s="1" t="str">
        <f t="shared" si="5"/>
        <v/>
      </c>
      <c r="M371" s="1" t="str" cm="1">
        <f t="array" ref="M371">IF(D371="","",IF(AND(D371=D$2:$D370),FALSE,""))</f>
        <v/>
      </c>
      <c r="N371" s="1" t="str" cm="1">
        <f t="array" ref="N371">IF(E371="","",IF(AND(E371=$E$2:E370),FALSE,""))</f>
        <v/>
      </c>
    </row>
    <row r="372" spans="1:14" x14ac:dyDescent="0.3">
      <c r="A372" s="3"/>
      <c r="B372" s="3"/>
      <c r="C372" s="3"/>
      <c r="D372" s="3"/>
      <c r="E372" s="3"/>
      <c r="F372" s="3"/>
      <c r="G372" s="3"/>
      <c r="H372" s="3"/>
      <c r="K372" s="1" t="str" cm="1">
        <f t="array" ref="K372">IF(B372="","",IF(AND(B372=$B$2:B371),FALSE,""))</f>
        <v/>
      </c>
      <c r="L372" s="1" t="str">
        <f t="shared" si="5"/>
        <v/>
      </c>
      <c r="M372" s="1" t="str" cm="1">
        <f t="array" ref="M372">IF(D372="","",IF(AND(D372=D$2:$D371),FALSE,""))</f>
        <v/>
      </c>
      <c r="N372" s="1" t="str" cm="1">
        <f t="array" ref="N372">IF(E372="","",IF(AND(E372=$E$2:E371),FALSE,""))</f>
        <v/>
      </c>
    </row>
    <row r="373" spans="1:14" x14ac:dyDescent="0.3">
      <c r="A373" s="3"/>
      <c r="B373" s="3"/>
      <c r="C373" s="3"/>
      <c r="D373" s="3"/>
      <c r="E373" s="3"/>
      <c r="F373" s="3"/>
      <c r="G373" s="3"/>
      <c r="H373" s="3"/>
      <c r="K373" s="1" t="str" cm="1">
        <f t="array" ref="K373">IF(B373="","",IF(AND(B373=$B$2:B372),FALSE,""))</f>
        <v/>
      </c>
      <c r="L373" s="1" t="str">
        <f t="shared" si="5"/>
        <v/>
      </c>
      <c r="M373" s="1" t="str" cm="1">
        <f t="array" ref="M373">IF(D373="","",IF(AND(D373=D$2:$D372),FALSE,""))</f>
        <v/>
      </c>
      <c r="N373" s="1" t="str" cm="1">
        <f t="array" ref="N373">IF(E373="","",IF(AND(E373=$E$2:E372),FALSE,""))</f>
        <v/>
      </c>
    </row>
    <row r="374" spans="1:14" x14ac:dyDescent="0.3">
      <c r="A374" s="3"/>
      <c r="B374" s="3"/>
      <c r="C374" s="3"/>
      <c r="D374" s="3"/>
      <c r="E374" s="3"/>
      <c r="F374" s="3"/>
      <c r="G374" s="3"/>
      <c r="H374" s="3"/>
      <c r="K374" s="1" t="str" cm="1">
        <f t="array" ref="K374">IF(B374="","",IF(AND(B374=$B$2:B373),FALSE,""))</f>
        <v/>
      </c>
      <c r="L374" s="1" t="str">
        <f t="shared" si="5"/>
        <v/>
      </c>
      <c r="M374" s="1" t="str" cm="1">
        <f t="array" ref="M374">IF(D374="","",IF(AND(D374=D$2:$D373),FALSE,""))</f>
        <v/>
      </c>
      <c r="N374" s="1" t="str" cm="1">
        <f t="array" ref="N374">IF(E374="","",IF(AND(E374=$E$2:E373),FALSE,""))</f>
        <v/>
      </c>
    </row>
    <row r="375" spans="1:14" x14ac:dyDescent="0.3">
      <c r="A375" s="3"/>
      <c r="B375" s="3"/>
      <c r="C375" s="3"/>
      <c r="D375" s="3"/>
      <c r="E375" s="3"/>
      <c r="F375" s="3"/>
      <c r="G375" s="3"/>
      <c r="H375" s="3"/>
      <c r="K375" s="1" t="str" cm="1">
        <f t="array" ref="K375">IF(B375="","",IF(AND(B375=$B$2:B374),FALSE,""))</f>
        <v/>
      </c>
      <c r="L375" s="1" t="str">
        <f t="shared" si="5"/>
        <v/>
      </c>
      <c r="M375" s="1" t="str" cm="1">
        <f t="array" ref="M375">IF(D375="","",IF(AND(D375=D$2:$D374),FALSE,""))</f>
        <v/>
      </c>
      <c r="N375" s="1" t="str" cm="1">
        <f t="array" ref="N375">IF(E375="","",IF(AND(E375=$E$2:E374),FALSE,""))</f>
        <v/>
      </c>
    </row>
    <row r="376" spans="1:14" x14ac:dyDescent="0.3">
      <c r="A376" s="3"/>
      <c r="B376" s="3"/>
      <c r="C376" s="3"/>
      <c r="D376" s="3"/>
      <c r="E376" s="3"/>
      <c r="F376" s="3"/>
      <c r="G376" s="3"/>
      <c r="H376" s="3"/>
      <c r="K376" s="1" t="str" cm="1">
        <f t="array" ref="K376">IF(B376="","",IF(AND(B376=$B$2:B375),FALSE,""))</f>
        <v/>
      </c>
      <c r="L376" s="1" t="str">
        <f t="shared" si="5"/>
        <v/>
      </c>
      <c r="M376" s="1" t="str" cm="1">
        <f t="array" ref="M376">IF(D376="","",IF(AND(D376=D$2:$D375),FALSE,""))</f>
        <v/>
      </c>
      <c r="N376" s="1" t="str" cm="1">
        <f t="array" ref="N376">IF(E376="","",IF(AND(E376=$E$2:E375),FALSE,""))</f>
        <v/>
      </c>
    </row>
    <row r="377" spans="1:14" x14ac:dyDescent="0.3">
      <c r="A377" s="3"/>
      <c r="B377" s="3"/>
      <c r="C377" s="3"/>
      <c r="D377" s="3"/>
      <c r="E377" s="3"/>
      <c r="F377" s="3"/>
      <c r="G377" s="3"/>
      <c r="H377" s="3"/>
      <c r="K377" s="1" t="str" cm="1">
        <f t="array" ref="K377">IF(B377="","",IF(AND(B377=$B$2:B376),FALSE,""))</f>
        <v/>
      </c>
      <c r="L377" s="1" t="str">
        <f t="shared" si="5"/>
        <v/>
      </c>
      <c r="M377" s="1" t="str" cm="1">
        <f t="array" ref="M377">IF(D377="","",IF(AND(D377=D$2:$D376),FALSE,""))</f>
        <v/>
      </c>
      <c r="N377" s="1" t="str" cm="1">
        <f t="array" ref="N377">IF(E377="","",IF(AND(E377=$E$2:E376),FALSE,""))</f>
        <v/>
      </c>
    </row>
    <row r="378" spans="1:14" x14ac:dyDescent="0.3">
      <c r="A378" s="3"/>
      <c r="B378" s="3"/>
      <c r="C378" s="3"/>
      <c r="D378" s="3"/>
      <c r="E378" s="3"/>
      <c r="F378" s="3"/>
      <c r="G378" s="3"/>
      <c r="H378" s="3"/>
      <c r="K378" s="1" t="str" cm="1">
        <f t="array" ref="K378">IF(B378="","",IF(AND(B378=$B$2:B377),FALSE,""))</f>
        <v/>
      </c>
      <c r="L378" s="1" t="str">
        <f t="shared" si="5"/>
        <v/>
      </c>
      <c r="M378" s="1" t="str" cm="1">
        <f t="array" ref="M378">IF(D378="","",IF(AND(D378=D$2:$D377),FALSE,""))</f>
        <v/>
      </c>
      <c r="N378" s="1" t="str" cm="1">
        <f t="array" ref="N378">IF(E378="","",IF(AND(E378=$E$2:E377),FALSE,""))</f>
        <v/>
      </c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K379" s="1" t="str" cm="1">
        <f t="array" ref="K379">IF(B379="","",IF(AND(B379=$B$2:B378),FALSE,""))</f>
        <v/>
      </c>
      <c r="L379" s="1" t="str">
        <f t="shared" si="5"/>
        <v/>
      </c>
      <c r="M379" s="1" t="str" cm="1">
        <f t="array" ref="M379">IF(D379="","",IF(AND(D379=D$2:$D378),FALSE,""))</f>
        <v/>
      </c>
      <c r="N379" s="1" t="str" cm="1">
        <f t="array" ref="N379">IF(E379="","",IF(AND(E379=$E$2:E378),FALSE,""))</f>
        <v/>
      </c>
    </row>
    <row r="380" spans="1:14" x14ac:dyDescent="0.3">
      <c r="A380" s="3"/>
      <c r="B380" s="3"/>
      <c r="C380" s="3"/>
      <c r="D380" s="3"/>
      <c r="E380" s="3"/>
      <c r="F380" s="3"/>
      <c r="G380" s="3"/>
      <c r="H380" s="3"/>
      <c r="K380" s="1" t="str" cm="1">
        <f t="array" ref="K380">IF(B380="","",IF(AND(B380=$B$2:B379),FALSE,""))</f>
        <v/>
      </c>
      <c r="L380" s="1" t="str">
        <f t="shared" si="5"/>
        <v/>
      </c>
      <c r="M380" s="1" t="str" cm="1">
        <f t="array" ref="M380">IF(D380="","",IF(AND(D380=D$2:$D379),FALSE,""))</f>
        <v/>
      </c>
      <c r="N380" s="1" t="str" cm="1">
        <f t="array" ref="N380">IF(E380="","",IF(AND(E380=$E$2:E379),FALSE,""))</f>
        <v/>
      </c>
    </row>
    <row r="381" spans="1:14" x14ac:dyDescent="0.3">
      <c r="A381" s="3"/>
      <c r="B381" s="3"/>
      <c r="C381" s="3"/>
      <c r="D381" s="3"/>
      <c r="E381" s="3"/>
      <c r="F381" s="3"/>
      <c r="G381" s="3"/>
      <c r="H381" s="3"/>
      <c r="K381" s="1" t="str" cm="1">
        <f t="array" ref="K381">IF(B381="","",IF(AND(B381=$B$2:B380),FALSE,""))</f>
        <v/>
      </c>
      <c r="L381" s="1" t="str">
        <f t="shared" si="5"/>
        <v/>
      </c>
      <c r="M381" s="1" t="str" cm="1">
        <f t="array" ref="M381">IF(D381="","",IF(AND(D381=D$2:$D380),FALSE,""))</f>
        <v/>
      </c>
      <c r="N381" s="1" t="str" cm="1">
        <f t="array" ref="N381">IF(E381="","",IF(AND(E381=$E$2:E380),FALSE,""))</f>
        <v/>
      </c>
    </row>
    <row r="382" spans="1:14" x14ac:dyDescent="0.3">
      <c r="A382" s="3"/>
      <c r="B382" s="3"/>
      <c r="C382" s="3"/>
      <c r="D382" s="3"/>
      <c r="E382" s="3"/>
      <c r="F382" s="3"/>
      <c r="G382" s="3"/>
      <c r="H382" s="3"/>
      <c r="K382" s="1" t="str" cm="1">
        <f t="array" ref="K382">IF(B382="","",IF(AND(B382=$B$2:B381),FALSE,""))</f>
        <v/>
      </c>
      <c r="L382" s="1" t="str">
        <f t="shared" si="5"/>
        <v/>
      </c>
      <c r="M382" s="1" t="str" cm="1">
        <f t="array" ref="M382">IF(D382="","",IF(AND(D382=D$2:$D381),FALSE,""))</f>
        <v/>
      </c>
      <c r="N382" s="1" t="str" cm="1">
        <f t="array" ref="N382">IF(E382="","",IF(AND(E382=$E$2:E381),FALSE,""))</f>
        <v/>
      </c>
    </row>
    <row r="383" spans="1:14" x14ac:dyDescent="0.3">
      <c r="A383" s="3"/>
      <c r="B383" s="3"/>
      <c r="C383" s="3"/>
      <c r="D383" s="3"/>
      <c r="E383" s="3"/>
      <c r="F383" s="3"/>
      <c r="G383" s="3"/>
      <c r="H383" s="3"/>
      <c r="K383" s="1" t="str" cm="1">
        <f t="array" ref="K383">IF(B383="","",IF(AND(B383=$B$2:B382),FALSE,""))</f>
        <v/>
      </c>
      <c r="L383" s="1" t="str">
        <f t="shared" si="5"/>
        <v/>
      </c>
      <c r="M383" s="1" t="str" cm="1">
        <f t="array" ref="M383">IF(D383="","",IF(AND(D383=D$2:$D382),FALSE,""))</f>
        <v/>
      </c>
      <c r="N383" s="1" t="str" cm="1">
        <f t="array" ref="N383">IF(E383="","",IF(AND(E383=$E$2:E382),FALSE,""))</f>
        <v/>
      </c>
    </row>
    <row r="384" spans="1:14" x14ac:dyDescent="0.3">
      <c r="A384" s="3"/>
      <c r="B384" s="3"/>
      <c r="C384" s="3"/>
      <c r="D384" s="3"/>
      <c r="E384" s="3"/>
      <c r="F384" s="3"/>
      <c r="G384" s="3"/>
      <c r="H384" s="3"/>
      <c r="K384" s="1" t="str" cm="1">
        <f t="array" ref="K384">IF(B384="","",IF(AND(B384=$B$2:B383),FALSE,""))</f>
        <v/>
      </c>
      <c r="L384" s="1" t="str">
        <f t="shared" si="5"/>
        <v/>
      </c>
      <c r="M384" s="1" t="str" cm="1">
        <f t="array" ref="M384">IF(D384="","",IF(AND(D384=D$2:$D383),FALSE,""))</f>
        <v/>
      </c>
      <c r="N384" s="1" t="str" cm="1">
        <f t="array" ref="N384">IF(E384="","",IF(AND(E384=$E$2:E383),FALSE,""))</f>
        <v/>
      </c>
    </row>
    <row r="385" spans="1:14" x14ac:dyDescent="0.3">
      <c r="A385" s="3"/>
      <c r="B385" s="3"/>
      <c r="C385" s="3"/>
      <c r="D385" s="3"/>
      <c r="E385" s="3"/>
      <c r="F385" s="3"/>
      <c r="G385" s="3"/>
      <c r="H385" s="3"/>
      <c r="K385" s="1" t="str" cm="1">
        <f t="array" ref="K385">IF(B385="","",IF(AND(B385=$B$2:B384),FALSE,""))</f>
        <v/>
      </c>
      <c r="L385" s="1" t="str">
        <f t="shared" si="5"/>
        <v/>
      </c>
      <c r="M385" s="1" t="str" cm="1">
        <f t="array" ref="M385">IF(D385="","",IF(AND(D385=D$2:$D384),FALSE,""))</f>
        <v/>
      </c>
      <c r="N385" s="1" t="str" cm="1">
        <f t="array" ref="N385">IF(E385="","",IF(AND(E385=$E$2:E384),FALSE,""))</f>
        <v/>
      </c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K386" s="1" t="str" cm="1">
        <f t="array" ref="K386">IF(B386="","",IF(AND(B386=$B$2:B385),FALSE,""))</f>
        <v/>
      </c>
      <c r="L386" s="1" t="str">
        <f t="shared" si="5"/>
        <v/>
      </c>
      <c r="M386" s="1" t="str" cm="1">
        <f t="array" ref="M386">IF(D386="","",IF(AND(D386=D$2:$D385),FALSE,""))</f>
        <v/>
      </c>
      <c r="N386" s="1" t="str" cm="1">
        <f t="array" ref="N386">IF(E386="","",IF(AND(E386=$E$2:E385),FALSE,""))</f>
        <v/>
      </c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K387" s="1" t="str" cm="1">
        <f t="array" ref="K387">IF(B387="","",IF(AND(B387=$B$2:B386),FALSE,""))</f>
        <v/>
      </c>
      <c r="L387" s="1" t="str">
        <f t="shared" ref="L387:L450" si="6">IF(D387="","",IF(AND(D387&gt;1000000000,D387&lt;9999999999),"",FALSE))</f>
        <v/>
      </c>
      <c r="M387" s="1" t="str" cm="1">
        <f t="array" ref="M387">IF(D387="","",IF(AND(D387=D$2:$D386),FALSE,""))</f>
        <v/>
      </c>
      <c r="N387" s="1" t="str" cm="1">
        <f t="array" ref="N387">IF(E387="","",IF(AND(E387=$E$2:E386),FALSE,""))</f>
        <v/>
      </c>
    </row>
    <row r="388" spans="1:14" x14ac:dyDescent="0.3">
      <c r="A388" s="3"/>
      <c r="B388" s="3"/>
      <c r="C388" s="3"/>
      <c r="D388" s="3"/>
      <c r="E388" s="3"/>
      <c r="F388" s="3"/>
      <c r="G388" s="3"/>
      <c r="H388" s="3"/>
      <c r="K388" s="1" t="str" cm="1">
        <f t="array" ref="K388">IF(B388="","",IF(AND(B388=$B$2:B387),FALSE,""))</f>
        <v/>
      </c>
      <c r="L388" s="1" t="str">
        <f t="shared" si="6"/>
        <v/>
      </c>
      <c r="M388" s="1" t="str" cm="1">
        <f t="array" ref="M388">IF(D388="","",IF(AND(D388=D$2:$D387),FALSE,""))</f>
        <v/>
      </c>
      <c r="N388" s="1" t="str" cm="1">
        <f t="array" ref="N388">IF(E388="","",IF(AND(E388=$E$2:E387),FALSE,""))</f>
        <v/>
      </c>
    </row>
    <row r="389" spans="1:14" x14ac:dyDescent="0.3">
      <c r="A389" s="3"/>
      <c r="B389" s="3"/>
      <c r="C389" s="3"/>
      <c r="D389" s="3"/>
      <c r="E389" s="3"/>
      <c r="F389" s="3"/>
      <c r="G389" s="3"/>
      <c r="H389" s="3"/>
      <c r="K389" s="1" t="str" cm="1">
        <f t="array" ref="K389">IF(B389="","",IF(AND(B389=$B$2:B388),FALSE,""))</f>
        <v/>
      </c>
      <c r="L389" s="1" t="str">
        <f t="shared" si="6"/>
        <v/>
      </c>
      <c r="M389" s="1" t="str" cm="1">
        <f t="array" ref="M389">IF(D389="","",IF(AND(D389=D$2:$D388),FALSE,""))</f>
        <v/>
      </c>
      <c r="N389" s="1" t="str" cm="1">
        <f t="array" ref="N389">IF(E389="","",IF(AND(E389=$E$2:E388),FALSE,""))</f>
        <v/>
      </c>
    </row>
    <row r="390" spans="1:14" x14ac:dyDescent="0.3">
      <c r="A390" s="3"/>
      <c r="B390" s="3"/>
      <c r="C390" s="3"/>
      <c r="D390" s="3"/>
      <c r="E390" s="3"/>
      <c r="F390" s="3"/>
      <c r="G390" s="3"/>
      <c r="H390" s="3"/>
      <c r="K390" s="1" t="str" cm="1">
        <f t="array" ref="K390">IF(B390="","",IF(AND(B390=$B$2:B389),FALSE,""))</f>
        <v/>
      </c>
      <c r="L390" s="1" t="str">
        <f t="shared" si="6"/>
        <v/>
      </c>
      <c r="M390" s="1" t="str" cm="1">
        <f t="array" ref="M390">IF(D390="","",IF(AND(D390=D$2:$D389),FALSE,""))</f>
        <v/>
      </c>
      <c r="N390" s="1" t="str" cm="1">
        <f t="array" ref="N390">IF(E390="","",IF(AND(E390=$E$2:E389),FALSE,""))</f>
        <v/>
      </c>
    </row>
    <row r="391" spans="1:14" x14ac:dyDescent="0.3">
      <c r="A391" s="3"/>
      <c r="B391" s="3"/>
      <c r="C391" s="3"/>
      <c r="D391" s="3"/>
      <c r="E391" s="3"/>
      <c r="F391" s="3"/>
      <c r="G391" s="3"/>
      <c r="H391" s="3"/>
      <c r="K391" s="1" t="str" cm="1">
        <f t="array" ref="K391">IF(B391="","",IF(AND(B391=$B$2:B390),FALSE,""))</f>
        <v/>
      </c>
      <c r="L391" s="1" t="str">
        <f t="shared" si="6"/>
        <v/>
      </c>
      <c r="M391" s="1" t="str" cm="1">
        <f t="array" ref="M391">IF(D391="","",IF(AND(D391=D$2:$D390),FALSE,""))</f>
        <v/>
      </c>
      <c r="N391" s="1" t="str" cm="1">
        <f t="array" ref="N391">IF(E391="","",IF(AND(E391=$E$2:E390),FALSE,""))</f>
        <v/>
      </c>
    </row>
    <row r="392" spans="1:14" x14ac:dyDescent="0.3">
      <c r="A392" s="3"/>
      <c r="B392" s="3"/>
      <c r="C392" s="3"/>
      <c r="D392" s="3"/>
      <c r="E392" s="3"/>
      <c r="F392" s="3"/>
      <c r="G392" s="3"/>
      <c r="H392" s="3"/>
      <c r="K392" s="1" t="str" cm="1">
        <f t="array" ref="K392">IF(B392="","",IF(AND(B392=$B$2:B391),FALSE,""))</f>
        <v/>
      </c>
      <c r="L392" s="1" t="str">
        <f t="shared" si="6"/>
        <v/>
      </c>
      <c r="M392" s="1" t="str" cm="1">
        <f t="array" ref="M392">IF(D392="","",IF(AND(D392=D$2:$D391),FALSE,""))</f>
        <v/>
      </c>
      <c r="N392" s="1" t="str" cm="1">
        <f t="array" ref="N392">IF(E392="","",IF(AND(E392=$E$2:E391),FALSE,""))</f>
        <v/>
      </c>
    </row>
    <row r="393" spans="1:14" x14ac:dyDescent="0.3">
      <c r="A393" s="3"/>
      <c r="B393" s="3"/>
      <c r="C393" s="3"/>
      <c r="D393" s="3"/>
      <c r="E393" s="3"/>
      <c r="F393" s="3"/>
      <c r="G393" s="3"/>
      <c r="H393" s="3"/>
      <c r="K393" s="1" t="str" cm="1">
        <f t="array" ref="K393">IF(B393="","",IF(AND(B393=$B$2:B392),FALSE,""))</f>
        <v/>
      </c>
      <c r="L393" s="1" t="str">
        <f t="shared" si="6"/>
        <v/>
      </c>
      <c r="M393" s="1" t="str" cm="1">
        <f t="array" ref="M393">IF(D393="","",IF(AND(D393=D$2:$D392),FALSE,""))</f>
        <v/>
      </c>
      <c r="N393" s="1" t="str" cm="1">
        <f t="array" ref="N393">IF(E393="","",IF(AND(E393=$E$2:E392),FALSE,""))</f>
        <v/>
      </c>
    </row>
    <row r="394" spans="1:14" x14ac:dyDescent="0.3">
      <c r="A394" s="3"/>
      <c r="B394" s="3"/>
      <c r="C394" s="3"/>
      <c r="D394" s="3"/>
      <c r="E394" s="3"/>
      <c r="F394" s="3"/>
      <c r="G394" s="3"/>
      <c r="H394" s="3"/>
      <c r="K394" s="1" t="str" cm="1">
        <f t="array" ref="K394">IF(B394="","",IF(AND(B394=$B$2:B393),FALSE,""))</f>
        <v/>
      </c>
      <c r="L394" s="1" t="str">
        <f t="shared" si="6"/>
        <v/>
      </c>
      <c r="M394" s="1" t="str" cm="1">
        <f t="array" ref="M394">IF(D394="","",IF(AND(D394=D$2:$D393),FALSE,""))</f>
        <v/>
      </c>
      <c r="N394" s="1" t="str" cm="1">
        <f t="array" ref="N394">IF(E394="","",IF(AND(E394=$E$2:E393),FALSE,""))</f>
        <v/>
      </c>
    </row>
    <row r="395" spans="1:14" x14ac:dyDescent="0.3">
      <c r="A395" s="3"/>
      <c r="B395" s="3"/>
      <c r="C395" s="3"/>
      <c r="D395" s="3"/>
      <c r="E395" s="3"/>
      <c r="F395" s="3"/>
      <c r="G395" s="3"/>
      <c r="H395" s="3"/>
      <c r="K395" s="1" t="str" cm="1">
        <f t="array" ref="K395">IF(B395="","",IF(AND(B395=$B$2:B394),FALSE,""))</f>
        <v/>
      </c>
      <c r="L395" s="1" t="str">
        <f t="shared" si="6"/>
        <v/>
      </c>
      <c r="M395" s="1" t="str" cm="1">
        <f t="array" ref="M395">IF(D395="","",IF(AND(D395=D$2:$D394),FALSE,""))</f>
        <v/>
      </c>
      <c r="N395" s="1" t="str" cm="1">
        <f t="array" ref="N395">IF(E395="","",IF(AND(E395=$E$2:E394),FALSE,""))</f>
        <v/>
      </c>
    </row>
    <row r="396" spans="1:14" x14ac:dyDescent="0.3">
      <c r="A396" s="3"/>
      <c r="B396" s="3"/>
      <c r="C396" s="3"/>
      <c r="D396" s="3"/>
      <c r="E396" s="3"/>
      <c r="F396" s="3"/>
      <c r="G396" s="3"/>
      <c r="H396" s="3"/>
      <c r="K396" s="1" t="str" cm="1">
        <f t="array" ref="K396">IF(B396="","",IF(AND(B396=$B$2:B395),FALSE,""))</f>
        <v/>
      </c>
      <c r="L396" s="1" t="str">
        <f t="shared" si="6"/>
        <v/>
      </c>
      <c r="M396" s="1" t="str" cm="1">
        <f t="array" ref="M396">IF(D396="","",IF(AND(D396=D$2:$D395),FALSE,""))</f>
        <v/>
      </c>
      <c r="N396" s="1" t="str" cm="1">
        <f t="array" ref="N396">IF(E396="","",IF(AND(E396=$E$2:E395),FALSE,""))</f>
        <v/>
      </c>
    </row>
    <row r="397" spans="1:14" x14ac:dyDescent="0.3">
      <c r="A397" s="3"/>
      <c r="B397" s="3"/>
      <c r="C397" s="3"/>
      <c r="D397" s="3"/>
      <c r="E397" s="3"/>
      <c r="F397" s="3"/>
      <c r="G397" s="3"/>
      <c r="H397" s="3"/>
      <c r="K397" s="1" t="str" cm="1">
        <f t="array" ref="K397">IF(B397="","",IF(AND(B397=$B$2:B396),FALSE,""))</f>
        <v/>
      </c>
      <c r="L397" s="1" t="str">
        <f t="shared" si="6"/>
        <v/>
      </c>
      <c r="M397" s="1" t="str" cm="1">
        <f t="array" ref="M397">IF(D397="","",IF(AND(D397=D$2:$D396),FALSE,""))</f>
        <v/>
      </c>
      <c r="N397" s="1" t="str" cm="1">
        <f t="array" ref="N397">IF(E397="","",IF(AND(E397=$E$2:E396),FALSE,""))</f>
        <v/>
      </c>
    </row>
    <row r="398" spans="1:14" x14ac:dyDescent="0.3">
      <c r="A398" s="3"/>
      <c r="B398" s="3"/>
      <c r="C398" s="3"/>
      <c r="D398" s="3"/>
      <c r="E398" s="3"/>
      <c r="F398" s="3"/>
      <c r="G398" s="3"/>
      <c r="H398" s="3"/>
      <c r="K398" s="1" t="str" cm="1">
        <f t="array" ref="K398">IF(B398="","",IF(AND(B398=$B$2:B397),FALSE,""))</f>
        <v/>
      </c>
      <c r="L398" s="1" t="str">
        <f t="shared" si="6"/>
        <v/>
      </c>
      <c r="M398" s="1" t="str" cm="1">
        <f t="array" ref="M398">IF(D398="","",IF(AND(D398=D$2:$D397),FALSE,""))</f>
        <v/>
      </c>
      <c r="N398" s="1" t="str" cm="1">
        <f t="array" ref="N398">IF(E398="","",IF(AND(E398=$E$2:E397),FALSE,""))</f>
        <v/>
      </c>
    </row>
    <row r="399" spans="1:14" x14ac:dyDescent="0.3">
      <c r="A399" s="3"/>
      <c r="B399" s="3"/>
      <c r="C399" s="3"/>
      <c r="D399" s="3"/>
      <c r="E399" s="3"/>
      <c r="F399" s="3"/>
      <c r="G399" s="3"/>
      <c r="H399" s="3"/>
      <c r="K399" s="1" t="str" cm="1">
        <f t="array" ref="K399">IF(B399="","",IF(AND(B399=$B$2:B398),FALSE,""))</f>
        <v/>
      </c>
      <c r="L399" s="1" t="str">
        <f t="shared" si="6"/>
        <v/>
      </c>
      <c r="M399" s="1" t="str" cm="1">
        <f t="array" ref="M399">IF(D399="","",IF(AND(D399=D$2:$D398),FALSE,""))</f>
        <v/>
      </c>
      <c r="N399" s="1" t="str" cm="1">
        <f t="array" ref="N399">IF(E399="","",IF(AND(E399=$E$2:E398),FALSE,""))</f>
        <v/>
      </c>
    </row>
    <row r="400" spans="1:14" x14ac:dyDescent="0.3">
      <c r="A400" s="3"/>
      <c r="B400" s="3"/>
      <c r="C400" s="3"/>
      <c r="D400" s="3"/>
      <c r="E400" s="3"/>
      <c r="F400" s="3"/>
      <c r="G400" s="3"/>
      <c r="H400" s="3"/>
      <c r="K400" s="1" t="str" cm="1">
        <f t="array" ref="K400">IF(B400="","",IF(AND(B400=$B$2:B399),FALSE,""))</f>
        <v/>
      </c>
      <c r="L400" s="1" t="str">
        <f t="shared" si="6"/>
        <v/>
      </c>
      <c r="M400" s="1" t="str" cm="1">
        <f t="array" ref="M400">IF(D400="","",IF(AND(D400=D$2:$D399),FALSE,""))</f>
        <v/>
      </c>
      <c r="N400" s="1" t="str" cm="1">
        <f t="array" ref="N400">IF(E400="","",IF(AND(E400=$E$2:E399),FALSE,""))</f>
        <v/>
      </c>
    </row>
    <row r="401" spans="1:14" x14ac:dyDescent="0.3">
      <c r="A401" s="3"/>
      <c r="B401" s="3"/>
      <c r="C401" s="3"/>
      <c r="D401" s="3"/>
      <c r="E401" s="3"/>
      <c r="F401" s="3"/>
      <c r="G401" s="3"/>
      <c r="H401" s="3"/>
      <c r="K401" s="1" t="str" cm="1">
        <f t="array" ref="K401">IF(B401="","",IF(AND(B401=$B$2:B400),FALSE,""))</f>
        <v/>
      </c>
      <c r="L401" s="1" t="str">
        <f t="shared" si="6"/>
        <v/>
      </c>
      <c r="M401" s="1" t="str" cm="1">
        <f t="array" ref="M401">IF(D401="","",IF(AND(D401=D$2:$D400),FALSE,""))</f>
        <v/>
      </c>
      <c r="N401" s="1" t="str" cm="1">
        <f t="array" ref="N401">IF(E401="","",IF(AND(E401=$E$2:E400),FALSE,""))</f>
        <v/>
      </c>
    </row>
    <row r="402" spans="1:14" x14ac:dyDescent="0.3">
      <c r="A402" s="3"/>
      <c r="B402" s="3"/>
      <c r="C402" s="3"/>
      <c r="D402" s="3"/>
      <c r="E402" s="3"/>
      <c r="F402" s="3"/>
      <c r="G402" s="3"/>
      <c r="H402" s="3"/>
      <c r="K402" s="1" t="str" cm="1">
        <f t="array" ref="K402">IF(B402="","",IF(AND(B402=$B$2:B401),FALSE,""))</f>
        <v/>
      </c>
      <c r="L402" s="1" t="str">
        <f t="shared" si="6"/>
        <v/>
      </c>
      <c r="M402" s="1" t="str" cm="1">
        <f t="array" ref="M402">IF(D402="","",IF(AND(D402=D$2:$D401),FALSE,""))</f>
        <v/>
      </c>
      <c r="N402" s="1" t="str" cm="1">
        <f t="array" ref="N402">IF(E402="","",IF(AND(E402=$E$2:E401),FALSE,""))</f>
        <v/>
      </c>
    </row>
    <row r="403" spans="1:14" x14ac:dyDescent="0.3">
      <c r="A403" s="3"/>
      <c r="B403" s="3"/>
      <c r="C403" s="3"/>
      <c r="D403" s="3"/>
      <c r="E403" s="3"/>
      <c r="F403" s="3"/>
      <c r="G403" s="3"/>
      <c r="H403" s="3"/>
      <c r="K403" s="1" t="str" cm="1">
        <f t="array" ref="K403">IF(B403="","",IF(AND(B403=$B$2:B402),FALSE,""))</f>
        <v/>
      </c>
      <c r="L403" s="1" t="str">
        <f t="shared" si="6"/>
        <v/>
      </c>
      <c r="M403" s="1" t="str" cm="1">
        <f t="array" ref="M403">IF(D403="","",IF(AND(D403=D$2:$D402),FALSE,""))</f>
        <v/>
      </c>
      <c r="N403" s="1" t="str" cm="1">
        <f t="array" ref="N403">IF(E403="","",IF(AND(E403=$E$2:E402),FALSE,""))</f>
        <v/>
      </c>
    </row>
    <row r="404" spans="1:14" x14ac:dyDescent="0.3">
      <c r="A404" s="3"/>
      <c r="B404" s="3"/>
      <c r="C404" s="3"/>
      <c r="D404" s="3"/>
      <c r="E404" s="3"/>
      <c r="F404" s="3"/>
      <c r="G404" s="3"/>
      <c r="H404" s="3"/>
      <c r="K404" s="1" t="str" cm="1">
        <f t="array" ref="K404">IF(B404="","",IF(AND(B404=$B$2:B403),FALSE,""))</f>
        <v/>
      </c>
      <c r="L404" s="1" t="str">
        <f t="shared" si="6"/>
        <v/>
      </c>
      <c r="M404" s="1" t="str" cm="1">
        <f t="array" ref="M404">IF(D404="","",IF(AND(D404=D$2:$D403),FALSE,""))</f>
        <v/>
      </c>
      <c r="N404" s="1" t="str" cm="1">
        <f t="array" ref="N404">IF(E404="","",IF(AND(E404=$E$2:E403),FALSE,""))</f>
        <v/>
      </c>
    </row>
    <row r="405" spans="1:14" x14ac:dyDescent="0.3">
      <c r="A405" s="3"/>
      <c r="B405" s="3"/>
      <c r="C405" s="3"/>
      <c r="D405" s="3"/>
      <c r="E405" s="3"/>
      <c r="F405" s="3"/>
      <c r="G405" s="3"/>
      <c r="H405" s="3"/>
      <c r="K405" s="1" t="str" cm="1">
        <f t="array" ref="K405">IF(B405="","",IF(AND(B405=$B$2:B404),FALSE,""))</f>
        <v/>
      </c>
      <c r="L405" s="1" t="str">
        <f t="shared" si="6"/>
        <v/>
      </c>
      <c r="M405" s="1" t="str" cm="1">
        <f t="array" ref="M405">IF(D405="","",IF(AND(D405=D$2:$D404),FALSE,""))</f>
        <v/>
      </c>
      <c r="N405" s="1" t="str" cm="1">
        <f t="array" ref="N405">IF(E405="","",IF(AND(E405=$E$2:E404),FALSE,""))</f>
        <v/>
      </c>
    </row>
    <row r="406" spans="1:14" x14ac:dyDescent="0.3">
      <c r="A406" s="3"/>
      <c r="B406" s="3"/>
      <c r="C406" s="3"/>
      <c r="D406" s="3"/>
      <c r="E406" s="3"/>
      <c r="F406" s="3"/>
      <c r="G406" s="3"/>
      <c r="H406" s="3"/>
      <c r="K406" s="1" t="str" cm="1">
        <f t="array" ref="K406">IF(B406="","",IF(AND(B406=$B$2:B405),FALSE,""))</f>
        <v/>
      </c>
      <c r="L406" s="1" t="str">
        <f t="shared" si="6"/>
        <v/>
      </c>
      <c r="M406" s="1" t="str" cm="1">
        <f t="array" ref="M406">IF(D406="","",IF(AND(D406=D$2:$D405),FALSE,""))</f>
        <v/>
      </c>
      <c r="N406" s="1" t="str" cm="1">
        <f t="array" ref="N406">IF(E406="","",IF(AND(E406=$E$2:E405),FALSE,""))</f>
        <v/>
      </c>
    </row>
    <row r="407" spans="1:14" x14ac:dyDescent="0.3">
      <c r="A407" s="3"/>
      <c r="B407" s="3"/>
      <c r="C407" s="3"/>
      <c r="D407" s="3"/>
      <c r="E407" s="3"/>
      <c r="F407" s="3"/>
      <c r="G407" s="3"/>
      <c r="H407" s="3"/>
      <c r="K407" s="1" t="str" cm="1">
        <f t="array" ref="K407">IF(B407="","",IF(AND(B407=$B$2:B406),FALSE,""))</f>
        <v/>
      </c>
      <c r="L407" s="1" t="str">
        <f t="shared" si="6"/>
        <v/>
      </c>
      <c r="M407" s="1" t="str" cm="1">
        <f t="array" ref="M407">IF(D407="","",IF(AND(D407=D$2:$D406),FALSE,""))</f>
        <v/>
      </c>
      <c r="N407" s="1" t="str" cm="1">
        <f t="array" ref="N407">IF(E407="","",IF(AND(E407=$E$2:E406),FALSE,""))</f>
        <v/>
      </c>
    </row>
    <row r="408" spans="1:14" x14ac:dyDescent="0.3">
      <c r="A408" s="3"/>
      <c r="B408" s="3"/>
      <c r="C408" s="3"/>
      <c r="D408" s="3"/>
      <c r="E408" s="3"/>
      <c r="F408" s="3"/>
      <c r="G408" s="3"/>
      <c r="H408" s="3"/>
      <c r="K408" s="1" t="str" cm="1">
        <f t="array" ref="K408">IF(B408="","",IF(AND(B408=$B$2:B407),FALSE,""))</f>
        <v/>
      </c>
      <c r="L408" s="1" t="str">
        <f t="shared" si="6"/>
        <v/>
      </c>
      <c r="M408" s="1" t="str" cm="1">
        <f t="array" ref="M408">IF(D408="","",IF(AND(D408=D$2:$D407),FALSE,""))</f>
        <v/>
      </c>
      <c r="N408" s="1" t="str" cm="1">
        <f t="array" ref="N408">IF(E408="","",IF(AND(E408=$E$2:E407),FALSE,""))</f>
        <v/>
      </c>
    </row>
    <row r="409" spans="1:14" x14ac:dyDescent="0.3">
      <c r="A409" s="3"/>
      <c r="B409" s="3"/>
      <c r="C409" s="3"/>
      <c r="D409" s="3"/>
      <c r="E409" s="3"/>
      <c r="F409" s="3"/>
      <c r="G409" s="3"/>
      <c r="H409" s="3"/>
      <c r="K409" s="1" t="str" cm="1">
        <f t="array" ref="K409">IF(B409="","",IF(AND(B409=$B$2:B408),FALSE,""))</f>
        <v/>
      </c>
      <c r="L409" s="1" t="str">
        <f t="shared" si="6"/>
        <v/>
      </c>
      <c r="M409" s="1" t="str" cm="1">
        <f t="array" ref="M409">IF(D409="","",IF(AND(D409=D$2:$D408),FALSE,""))</f>
        <v/>
      </c>
      <c r="N409" s="1" t="str" cm="1">
        <f t="array" ref="N409">IF(E409="","",IF(AND(E409=$E$2:E408),FALSE,""))</f>
        <v/>
      </c>
    </row>
    <row r="410" spans="1:14" x14ac:dyDescent="0.3">
      <c r="A410" s="3"/>
      <c r="B410" s="3"/>
      <c r="C410" s="3"/>
      <c r="D410" s="3"/>
      <c r="E410" s="3"/>
      <c r="F410" s="3"/>
      <c r="G410" s="3"/>
      <c r="H410" s="3"/>
      <c r="K410" s="1" t="str" cm="1">
        <f t="array" ref="K410">IF(B410="","",IF(AND(B410=$B$2:B409),FALSE,""))</f>
        <v/>
      </c>
      <c r="L410" s="1" t="str">
        <f t="shared" si="6"/>
        <v/>
      </c>
      <c r="M410" s="1" t="str" cm="1">
        <f t="array" ref="M410">IF(D410="","",IF(AND(D410=D$2:$D409),FALSE,""))</f>
        <v/>
      </c>
      <c r="N410" s="1" t="str" cm="1">
        <f t="array" ref="N410">IF(E410="","",IF(AND(E410=$E$2:E409),FALSE,""))</f>
        <v/>
      </c>
    </row>
    <row r="411" spans="1:14" x14ac:dyDescent="0.3">
      <c r="A411" s="3"/>
      <c r="B411" s="3"/>
      <c r="C411" s="3"/>
      <c r="D411" s="3"/>
      <c r="E411" s="3"/>
      <c r="F411" s="3"/>
      <c r="G411" s="3"/>
      <c r="H411" s="3"/>
      <c r="K411" s="1" t="str" cm="1">
        <f t="array" ref="K411">IF(B411="","",IF(AND(B411=$B$2:B410),FALSE,""))</f>
        <v/>
      </c>
      <c r="L411" s="1" t="str">
        <f t="shared" si="6"/>
        <v/>
      </c>
      <c r="M411" s="1" t="str" cm="1">
        <f t="array" ref="M411">IF(D411="","",IF(AND(D411=D$2:$D410),FALSE,""))</f>
        <v/>
      </c>
      <c r="N411" s="1" t="str" cm="1">
        <f t="array" ref="N411">IF(E411="","",IF(AND(E411=$E$2:E410),FALSE,""))</f>
        <v/>
      </c>
    </row>
    <row r="412" spans="1:14" x14ac:dyDescent="0.3">
      <c r="A412" s="3"/>
      <c r="B412" s="3"/>
      <c r="C412" s="3"/>
      <c r="D412" s="3"/>
      <c r="E412" s="3"/>
      <c r="F412" s="3"/>
      <c r="G412" s="3"/>
      <c r="H412" s="3"/>
      <c r="K412" s="1" t="str" cm="1">
        <f t="array" ref="K412">IF(B412="","",IF(AND(B412=$B$2:B411),FALSE,""))</f>
        <v/>
      </c>
      <c r="L412" s="1" t="str">
        <f t="shared" si="6"/>
        <v/>
      </c>
      <c r="M412" s="1" t="str" cm="1">
        <f t="array" ref="M412">IF(D412="","",IF(AND(D412=D$2:$D411),FALSE,""))</f>
        <v/>
      </c>
      <c r="N412" s="1" t="str" cm="1">
        <f t="array" ref="N412">IF(E412="","",IF(AND(E412=$E$2:E411),FALSE,""))</f>
        <v/>
      </c>
    </row>
    <row r="413" spans="1:14" x14ac:dyDescent="0.3">
      <c r="A413" s="3"/>
      <c r="B413" s="3"/>
      <c r="C413" s="3"/>
      <c r="D413" s="3"/>
      <c r="E413" s="3"/>
      <c r="F413" s="3"/>
      <c r="G413" s="3"/>
      <c r="H413" s="3"/>
      <c r="K413" s="1" t="str" cm="1">
        <f t="array" ref="K413">IF(B413="","",IF(AND(B413=$B$2:B412),FALSE,""))</f>
        <v/>
      </c>
      <c r="L413" s="1" t="str">
        <f t="shared" si="6"/>
        <v/>
      </c>
      <c r="M413" s="1" t="str" cm="1">
        <f t="array" ref="M413">IF(D413="","",IF(AND(D413=D$2:$D412),FALSE,""))</f>
        <v/>
      </c>
      <c r="N413" s="1" t="str" cm="1">
        <f t="array" ref="N413">IF(E413="","",IF(AND(E413=$E$2:E412),FALSE,""))</f>
        <v/>
      </c>
    </row>
    <row r="414" spans="1:14" x14ac:dyDescent="0.3">
      <c r="A414" s="3"/>
      <c r="B414" s="3"/>
      <c r="C414" s="3"/>
      <c r="D414" s="3"/>
      <c r="E414" s="3"/>
      <c r="F414" s="3"/>
      <c r="G414" s="3"/>
      <c r="H414" s="3"/>
      <c r="K414" s="1" t="str" cm="1">
        <f t="array" ref="K414">IF(B414="","",IF(AND(B414=$B$2:B413),FALSE,""))</f>
        <v/>
      </c>
      <c r="L414" s="1" t="str">
        <f t="shared" si="6"/>
        <v/>
      </c>
      <c r="M414" s="1" t="str" cm="1">
        <f t="array" ref="M414">IF(D414="","",IF(AND(D414=D$2:$D413),FALSE,""))</f>
        <v/>
      </c>
      <c r="N414" s="1" t="str" cm="1">
        <f t="array" ref="N414">IF(E414="","",IF(AND(E414=$E$2:E413),FALSE,""))</f>
        <v/>
      </c>
    </row>
    <row r="415" spans="1:14" x14ac:dyDescent="0.3">
      <c r="A415" s="3"/>
      <c r="B415" s="3"/>
      <c r="C415" s="3"/>
      <c r="D415" s="3"/>
      <c r="E415" s="3"/>
      <c r="F415" s="3"/>
      <c r="G415" s="3"/>
      <c r="H415" s="3"/>
      <c r="K415" s="1" t="str" cm="1">
        <f t="array" ref="K415">IF(B415="","",IF(AND(B415=$B$2:B414),FALSE,""))</f>
        <v/>
      </c>
      <c r="L415" s="1" t="str">
        <f t="shared" si="6"/>
        <v/>
      </c>
      <c r="M415" s="1" t="str" cm="1">
        <f t="array" ref="M415">IF(D415="","",IF(AND(D415=D$2:$D414),FALSE,""))</f>
        <v/>
      </c>
      <c r="N415" s="1" t="str" cm="1">
        <f t="array" ref="N415">IF(E415="","",IF(AND(E415=$E$2:E414),FALSE,""))</f>
        <v/>
      </c>
    </row>
    <row r="416" spans="1:14" x14ac:dyDescent="0.3">
      <c r="A416" s="3"/>
      <c r="B416" s="3"/>
      <c r="C416" s="3"/>
      <c r="D416" s="3"/>
      <c r="E416" s="3"/>
      <c r="F416" s="3"/>
      <c r="G416" s="3"/>
      <c r="H416" s="3"/>
      <c r="K416" s="1" t="str" cm="1">
        <f t="array" ref="K416">IF(B416="","",IF(AND(B416=$B$2:B415),FALSE,""))</f>
        <v/>
      </c>
      <c r="L416" s="1" t="str">
        <f t="shared" si="6"/>
        <v/>
      </c>
      <c r="M416" s="1" t="str" cm="1">
        <f t="array" ref="M416">IF(D416="","",IF(AND(D416=D$2:$D415),FALSE,""))</f>
        <v/>
      </c>
      <c r="N416" s="1" t="str" cm="1">
        <f t="array" ref="N416">IF(E416="","",IF(AND(E416=$E$2:E415),FALSE,""))</f>
        <v/>
      </c>
    </row>
    <row r="417" spans="1:14" x14ac:dyDescent="0.3">
      <c r="A417" s="3"/>
      <c r="B417" s="3"/>
      <c r="C417" s="3"/>
      <c r="D417" s="3"/>
      <c r="E417" s="3"/>
      <c r="F417" s="3"/>
      <c r="G417" s="3"/>
      <c r="H417" s="3"/>
      <c r="K417" s="1" t="str" cm="1">
        <f t="array" ref="K417">IF(B417="","",IF(AND(B417=$B$2:B416),FALSE,""))</f>
        <v/>
      </c>
      <c r="L417" s="1" t="str">
        <f t="shared" si="6"/>
        <v/>
      </c>
      <c r="M417" s="1" t="str" cm="1">
        <f t="array" ref="M417">IF(D417="","",IF(AND(D417=D$2:$D416),FALSE,""))</f>
        <v/>
      </c>
      <c r="N417" s="1" t="str" cm="1">
        <f t="array" ref="N417">IF(E417="","",IF(AND(E417=$E$2:E416),FALSE,""))</f>
        <v/>
      </c>
    </row>
    <row r="418" spans="1:14" x14ac:dyDescent="0.3">
      <c r="A418" s="3"/>
      <c r="B418" s="3"/>
      <c r="C418" s="3"/>
      <c r="D418" s="3"/>
      <c r="E418" s="3"/>
      <c r="F418" s="3"/>
      <c r="G418" s="3"/>
      <c r="H418" s="3"/>
      <c r="K418" s="1" t="str" cm="1">
        <f t="array" ref="K418">IF(B418="","",IF(AND(B418=$B$2:B417),FALSE,""))</f>
        <v/>
      </c>
      <c r="L418" s="1" t="str">
        <f t="shared" si="6"/>
        <v/>
      </c>
      <c r="M418" s="1" t="str" cm="1">
        <f t="array" ref="M418">IF(D418="","",IF(AND(D418=D$2:$D417),FALSE,""))</f>
        <v/>
      </c>
      <c r="N418" s="1" t="str" cm="1">
        <f t="array" ref="N418">IF(E418="","",IF(AND(E418=$E$2:E417),FALSE,""))</f>
        <v/>
      </c>
    </row>
    <row r="419" spans="1:14" x14ac:dyDescent="0.3">
      <c r="A419" s="3"/>
      <c r="B419" s="3"/>
      <c r="C419" s="3"/>
      <c r="D419" s="3"/>
      <c r="E419" s="3"/>
      <c r="F419" s="3"/>
      <c r="G419" s="3"/>
      <c r="H419" s="3"/>
      <c r="K419" s="1" t="str" cm="1">
        <f t="array" ref="K419">IF(B419="","",IF(AND(B419=$B$2:B418),FALSE,""))</f>
        <v/>
      </c>
      <c r="L419" s="1" t="str">
        <f t="shared" si="6"/>
        <v/>
      </c>
      <c r="M419" s="1" t="str" cm="1">
        <f t="array" ref="M419">IF(D419="","",IF(AND(D419=D$2:$D418),FALSE,""))</f>
        <v/>
      </c>
      <c r="N419" s="1" t="str" cm="1">
        <f t="array" ref="N419">IF(E419="","",IF(AND(E419=$E$2:E418),FALSE,""))</f>
        <v/>
      </c>
    </row>
    <row r="420" spans="1:14" x14ac:dyDescent="0.3">
      <c r="A420" s="3"/>
      <c r="B420" s="3"/>
      <c r="C420" s="3"/>
      <c r="D420" s="3"/>
      <c r="E420" s="3"/>
      <c r="F420" s="3"/>
      <c r="G420" s="3"/>
      <c r="H420" s="3"/>
      <c r="K420" s="1" t="str" cm="1">
        <f t="array" ref="K420">IF(B420="","",IF(AND(B420=$B$2:B419),FALSE,""))</f>
        <v/>
      </c>
      <c r="L420" s="1" t="str">
        <f t="shared" si="6"/>
        <v/>
      </c>
      <c r="M420" s="1" t="str" cm="1">
        <f t="array" ref="M420">IF(D420="","",IF(AND(D420=D$2:$D419),FALSE,""))</f>
        <v/>
      </c>
      <c r="N420" s="1" t="str" cm="1">
        <f t="array" ref="N420">IF(E420="","",IF(AND(E420=$E$2:E419),FALSE,""))</f>
        <v/>
      </c>
    </row>
    <row r="421" spans="1:14" x14ac:dyDescent="0.3">
      <c r="A421" s="3"/>
      <c r="B421" s="3"/>
      <c r="C421" s="3"/>
      <c r="D421" s="3"/>
      <c r="E421" s="3"/>
      <c r="F421" s="3"/>
      <c r="G421" s="3"/>
      <c r="H421" s="3"/>
      <c r="K421" s="1" t="str" cm="1">
        <f t="array" ref="K421">IF(B421="","",IF(AND(B421=$B$2:B420),FALSE,""))</f>
        <v/>
      </c>
      <c r="L421" s="1" t="str">
        <f t="shared" si="6"/>
        <v/>
      </c>
      <c r="M421" s="1" t="str" cm="1">
        <f t="array" ref="M421">IF(D421="","",IF(AND(D421=D$2:$D420),FALSE,""))</f>
        <v/>
      </c>
      <c r="N421" s="1" t="str" cm="1">
        <f t="array" ref="N421">IF(E421="","",IF(AND(E421=$E$2:E420),FALSE,""))</f>
        <v/>
      </c>
    </row>
    <row r="422" spans="1:14" x14ac:dyDescent="0.3">
      <c r="A422" s="3"/>
      <c r="B422" s="3"/>
      <c r="C422" s="3"/>
      <c r="D422" s="3"/>
      <c r="E422" s="3"/>
      <c r="F422" s="3"/>
      <c r="G422" s="3"/>
      <c r="H422" s="3"/>
      <c r="K422" s="1" t="str" cm="1">
        <f t="array" ref="K422">IF(B422="","",IF(AND(B422=$B$2:B421),FALSE,""))</f>
        <v/>
      </c>
      <c r="L422" s="1" t="str">
        <f t="shared" si="6"/>
        <v/>
      </c>
      <c r="M422" s="1" t="str" cm="1">
        <f t="array" ref="M422">IF(D422="","",IF(AND(D422=D$2:$D421),FALSE,""))</f>
        <v/>
      </c>
      <c r="N422" s="1" t="str" cm="1">
        <f t="array" ref="N422">IF(E422="","",IF(AND(E422=$E$2:E421),FALSE,""))</f>
        <v/>
      </c>
    </row>
    <row r="423" spans="1:14" x14ac:dyDescent="0.3">
      <c r="A423" s="3"/>
      <c r="B423" s="3"/>
      <c r="C423" s="3"/>
      <c r="D423" s="3"/>
      <c r="E423" s="3"/>
      <c r="F423" s="3"/>
      <c r="G423" s="3"/>
      <c r="H423" s="3"/>
      <c r="K423" s="1" t="str" cm="1">
        <f t="array" ref="K423">IF(B423="","",IF(AND(B423=$B$2:B422),FALSE,""))</f>
        <v/>
      </c>
      <c r="L423" s="1" t="str">
        <f t="shared" si="6"/>
        <v/>
      </c>
      <c r="M423" s="1" t="str" cm="1">
        <f t="array" ref="M423">IF(D423="","",IF(AND(D423=D$2:$D422),FALSE,""))</f>
        <v/>
      </c>
      <c r="N423" s="1" t="str" cm="1">
        <f t="array" ref="N423">IF(E423="","",IF(AND(E423=$E$2:E422),FALSE,""))</f>
        <v/>
      </c>
    </row>
    <row r="424" spans="1:14" x14ac:dyDescent="0.3">
      <c r="A424" s="3"/>
      <c r="B424" s="3"/>
      <c r="C424" s="3"/>
      <c r="D424" s="3"/>
      <c r="E424" s="3"/>
      <c r="F424" s="3"/>
      <c r="G424" s="3"/>
      <c r="H424" s="3"/>
      <c r="K424" s="1" t="str" cm="1">
        <f t="array" ref="K424">IF(B424="","",IF(AND(B424=$B$2:B423),FALSE,""))</f>
        <v/>
      </c>
      <c r="L424" s="1" t="str">
        <f t="shared" si="6"/>
        <v/>
      </c>
      <c r="M424" s="1" t="str" cm="1">
        <f t="array" ref="M424">IF(D424="","",IF(AND(D424=D$2:$D423),FALSE,""))</f>
        <v/>
      </c>
      <c r="N424" s="1" t="str" cm="1">
        <f t="array" ref="N424">IF(E424="","",IF(AND(E424=$E$2:E423),FALSE,""))</f>
        <v/>
      </c>
    </row>
    <row r="425" spans="1:14" x14ac:dyDescent="0.3">
      <c r="A425" s="3"/>
      <c r="B425" s="3"/>
      <c r="C425" s="3"/>
      <c r="D425" s="3"/>
      <c r="E425" s="3"/>
      <c r="F425" s="3"/>
      <c r="G425" s="3"/>
      <c r="H425" s="3"/>
      <c r="K425" s="1" t="str" cm="1">
        <f t="array" ref="K425">IF(B425="","",IF(AND(B425=$B$2:B424),FALSE,""))</f>
        <v/>
      </c>
      <c r="L425" s="1" t="str">
        <f t="shared" si="6"/>
        <v/>
      </c>
      <c r="M425" s="1" t="str" cm="1">
        <f t="array" ref="M425">IF(D425="","",IF(AND(D425=D$2:$D424),FALSE,""))</f>
        <v/>
      </c>
      <c r="N425" s="1" t="str" cm="1">
        <f t="array" ref="N425">IF(E425="","",IF(AND(E425=$E$2:E424),FALSE,""))</f>
        <v/>
      </c>
    </row>
    <row r="426" spans="1:14" x14ac:dyDescent="0.3">
      <c r="A426" s="3"/>
      <c r="B426" s="3"/>
      <c r="C426" s="3"/>
      <c r="D426" s="3"/>
      <c r="E426" s="3"/>
      <c r="F426" s="3"/>
      <c r="G426" s="3"/>
      <c r="H426" s="3"/>
      <c r="K426" s="1" t="str" cm="1">
        <f t="array" ref="K426">IF(B426="","",IF(AND(B426=$B$2:B425),FALSE,""))</f>
        <v/>
      </c>
      <c r="L426" s="1" t="str">
        <f t="shared" si="6"/>
        <v/>
      </c>
      <c r="M426" s="1" t="str" cm="1">
        <f t="array" ref="M426">IF(D426="","",IF(AND(D426=D$2:$D425),FALSE,""))</f>
        <v/>
      </c>
      <c r="N426" s="1" t="str" cm="1">
        <f t="array" ref="N426">IF(E426="","",IF(AND(E426=$E$2:E425),FALSE,""))</f>
        <v/>
      </c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K427" s="1" t="str" cm="1">
        <f t="array" ref="K427">IF(B427="","",IF(AND(B427=$B$2:B426),FALSE,""))</f>
        <v/>
      </c>
      <c r="L427" s="1" t="str">
        <f t="shared" si="6"/>
        <v/>
      </c>
      <c r="M427" s="1" t="str" cm="1">
        <f t="array" ref="M427">IF(D427="","",IF(AND(D427=D$2:$D426),FALSE,""))</f>
        <v/>
      </c>
      <c r="N427" s="1" t="str" cm="1">
        <f t="array" ref="N427">IF(E427="","",IF(AND(E427=$E$2:E426),FALSE,""))</f>
        <v/>
      </c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K428" s="1" t="str" cm="1">
        <f t="array" ref="K428">IF(B428="","",IF(AND(B428=$B$2:B427),FALSE,""))</f>
        <v/>
      </c>
      <c r="L428" s="1" t="str">
        <f t="shared" si="6"/>
        <v/>
      </c>
      <c r="M428" s="1" t="str" cm="1">
        <f t="array" ref="M428">IF(D428="","",IF(AND(D428=D$2:$D427),FALSE,""))</f>
        <v/>
      </c>
      <c r="N428" s="1" t="str" cm="1">
        <f t="array" ref="N428">IF(E428="","",IF(AND(E428=$E$2:E427),FALSE,""))</f>
        <v/>
      </c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K429" s="1" t="str" cm="1">
        <f t="array" ref="K429">IF(B429="","",IF(AND(B429=$B$2:B428),FALSE,""))</f>
        <v/>
      </c>
      <c r="L429" s="1" t="str">
        <f t="shared" si="6"/>
        <v/>
      </c>
      <c r="M429" s="1" t="str" cm="1">
        <f t="array" ref="M429">IF(D429="","",IF(AND(D429=D$2:$D428),FALSE,""))</f>
        <v/>
      </c>
      <c r="N429" s="1" t="str" cm="1">
        <f t="array" ref="N429">IF(E429="","",IF(AND(E429=$E$2:E428),FALSE,""))</f>
        <v/>
      </c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K430" s="1" t="str" cm="1">
        <f t="array" ref="K430">IF(B430="","",IF(AND(B430=$B$2:B429),FALSE,""))</f>
        <v/>
      </c>
      <c r="L430" s="1" t="str">
        <f t="shared" si="6"/>
        <v/>
      </c>
      <c r="M430" s="1" t="str" cm="1">
        <f t="array" ref="M430">IF(D430="","",IF(AND(D430=D$2:$D429),FALSE,""))</f>
        <v/>
      </c>
      <c r="N430" s="1" t="str" cm="1">
        <f t="array" ref="N430">IF(E430="","",IF(AND(E430=$E$2:E429),FALSE,""))</f>
        <v/>
      </c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K431" s="1" t="str" cm="1">
        <f t="array" ref="K431">IF(B431="","",IF(AND(B431=$B$2:B430),FALSE,""))</f>
        <v/>
      </c>
      <c r="L431" s="1" t="str">
        <f t="shared" si="6"/>
        <v/>
      </c>
      <c r="M431" s="1" t="str" cm="1">
        <f t="array" ref="M431">IF(D431="","",IF(AND(D431=D$2:$D430),FALSE,""))</f>
        <v/>
      </c>
      <c r="N431" s="1" t="str" cm="1">
        <f t="array" ref="N431">IF(E431="","",IF(AND(E431=$E$2:E430),FALSE,""))</f>
        <v/>
      </c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K432" s="1" t="str" cm="1">
        <f t="array" ref="K432">IF(B432="","",IF(AND(B432=$B$2:B431),FALSE,""))</f>
        <v/>
      </c>
      <c r="L432" s="1" t="str">
        <f t="shared" si="6"/>
        <v/>
      </c>
      <c r="M432" s="1" t="str" cm="1">
        <f t="array" ref="M432">IF(D432="","",IF(AND(D432=D$2:$D431),FALSE,""))</f>
        <v/>
      </c>
      <c r="N432" s="1" t="str" cm="1">
        <f t="array" ref="N432">IF(E432="","",IF(AND(E432=$E$2:E431),FALSE,""))</f>
        <v/>
      </c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K433" s="1" t="str" cm="1">
        <f t="array" ref="K433">IF(B433="","",IF(AND(B433=$B$2:B432),FALSE,""))</f>
        <v/>
      </c>
      <c r="L433" s="1" t="str">
        <f t="shared" si="6"/>
        <v/>
      </c>
      <c r="M433" s="1" t="str" cm="1">
        <f t="array" ref="M433">IF(D433="","",IF(AND(D433=D$2:$D432),FALSE,""))</f>
        <v/>
      </c>
      <c r="N433" s="1" t="str" cm="1">
        <f t="array" ref="N433">IF(E433="","",IF(AND(E433=$E$2:E432),FALSE,""))</f>
        <v/>
      </c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K434" s="1" t="str" cm="1">
        <f t="array" ref="K434">IF(B434="","",IF(AND(B434=$B$2:B433),FALSE,""))</f>
        <v/>
      </c>
      <c r="L434" s="1" t="str">
        <f t="shared" si="6"/>
        <v/>
      </c>
      <c r="M434" s="1" t="str" cm="1">
        <f t="array" ref="M434">IF(D434="","",IF(AND(D434=D$2:$D433),FALSE,""))</f>
        <v/>
      </c>
      <c r="N434" s="1" t="str" cm="1">
        <f t="array" ref="N434">IF(E434="","",IF(AND(E434=$E$2:E433),FALSE,""))</f>
        <v/>
      </c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K435" s="1" t="str" cm="1">
        <f t="array" ref="K435">IF(B435="","",IF(AND(B435=$B$2:B434),FALSE,""))</f>
        <v/>
      </c>
      <c r="L435" s="1" t="str">
        <f t="shared" si="6"/>
        <v/>
      </c>
      <c r="M435" s="1" t="str" cm="1">
        <f t="array" ref="M435">IF(D435="","",IF(AND(D435=D$2:$D434),FALSE,""))</f>
        <v/>
      </c>
      <c r="N435" s="1" t="str" cm="1">
        <f t="array" ref="N435">IF(E435="","",IF(AND(E435=$E$2:E434),FALSE,""))</f>
        <v/>
      </c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K436" s="1" t="str" cm="1">
        <f t="array" ref="K436">IF(B436="","",IF(AND(B436=$B$2:B435),FALSE,""))</f>
        <v/>
      </c>
      <c r="L436" s="1" t="str">
        <f t="shared" si="6"/>
        <v/>
      </c>
      <c r="M436" s="1" t="str" cm="1">
        <f t="array" ref="M436">IF(D436="","",IF(AND(D436=D$2:$D435),FALSE,""))</f>
        <v/>
      </c>
      <c r="N436" s="1" t="str" cm="1">
        <f t="array" ref="N436">IF(E436="","",IF(AND(E436=$E$2:E435),FALSE,""))</f>
        <v/>
      </c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K437" s="1" t="str" cm="1">
        <f t="array" ref="K437">IF(B437="","",IF(AND(B437=$B$2:B436),FALSE,""))</f>
        <v/>
      </c>
      <c r="L437" s="1" t="str">
        <f t="shared" si="6"/>
        <v/>
      </c>
      <c r="M437" s="1" t="str" cm="1">
        <f t="array" ref="M437">IF(D437="","",IF(AND(D437=D$2:$D436),FALSE,""))</f>
        <v/>
      </c>
      <c r="N437" s="1" t="str" cm="1">
        <f t="array" ref="N437">IF(E437="","",IF(AND(E437=$E$2:E436),FALSE,""))</f>
        <v/>
      </c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K438" s="1" t="str" cm="1">
        <f t="array" ref="K438">IF(B438="","",IF(AND(B438=$B$2:B437),FALSE,""))</f>
        <v/>
      </c>
      <c r="L438" s="1" t="str">
        <f t="shared" si="6"/>
        <v/>
      </c>
      <c r="M438" s="1" t="str" cm="1">
        <f t="array" ref="M438">IF(D438="","",IF(AND(D438=D$2:$D437),FALSE,""))</f>
        <v/>
      </c>
      <c r="N438" s="1" t="str" cm="1">
        <f t="array" ref="N438">IF(E438="","",IF(AND(E438=$E$2:E437),FALSE,""))</f>
        <v/>
      </c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K439" s="1" t="str" cm="1">
        <f t="array" ref="K439">IF(B439="","",IF(AND(B439=$B$2:B438),FALSE,""))</f>
        <v/>
      </c>
      <c r="L439" s="1" t="str">
        <f t="shared" si="6"/>
        <v/>
      </c>
      <c r="M439" s="1" t="str" cm="1">
        <f t="array" ref="M439">IF(D439="","",IF(AND(D439=D$2:$D438),FALSE,""))</f>
        <v/>
      </c>
      <c r="N439" s="1" t="str" cm="1">
        <f t="array" ref="N439">IF(E439="","",IF(AND(E439=$E$2:E438),FALSE,""))</f>
        <v/>
      </c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K440" s="1" t="str" cm="1">
        <f t="array" ref="K440">IF(B440="","",IF(AND(B440=$B$2:B439),FALSE,""))</f>
        <v/>
      </c>
      <c r="L440" s="1" t="str">
        <f t="shared" si="6"/>
        <v/>
      </c>
      <c r="M440" s="1" t="str" cm="1">
        <f t="array" ref="M440">IF(D440="","",IF(AND(D440=D$2:$D439),FALSE,""))</f>
        <v/>
      </c>
      <c r="N440" s="1" t="str" cm="1">
        <f t="array" ref="N440">IF(E440="","",IF(AND(E440=$E$2:E439),FALSE,""))</f>
        <v/>
      </c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K441" s="1" t="str" cm="1">
        <f t="array" ref="K441">IF(B441="","",IF(AND(B441=$B$2:B440),FALSE,""))</f>
        <v/>
      </c>
      <c r="L441" s="1" t="str">
        <f t="shared" si="6"/>
        <v/>
      </c>
      <c r="M441" s="1" t="str" cm="1">
        <f t="array" ref="M441">IF(D441="","",IF(AND(D441=D$2:$D440),FALSE,""))</f>
        <v/>
      </c>
      <c r="N441" s="1" t="str" cm="1">
        <f t="array" ref="N441">IF(E441="","",IF(AND(E441=$E$2:E440),FALSE,""))</f>
        <v/>
      </c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K442" s="1" t="str" cm="1">
        <f t="array" ref="K442">IF(B442="","",IF(AND(B442=$B$2:B441),FALSE,""))</f>
        <v/>
      </c>
      <c r="L442" s="1" t="str">
        <f t="shared" si="6"/>
        <v/>
      </c>
      <c r="M442" s="1" t="str" cm="1">
        <f t="array" ref="M442">IF(D442="","",IF(AND(D442=D$2:$D441),FALSE,""))</f>
        <v/>
      </c>
      <c r="N442" s="1" t="str" cm="1">
        <f t="array" ref="N442">IF(E442="","",IF(AND(E442=$E$2:E441),FALSE,""))</f>
        <v/>
      </c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K443" s="1" t="str" cm="1">
        <f t="array" ref="K443">IF(B443="","",IF(AND(B443=$B$2:B442),FALSE,""))</f>
        <v/>
      </c>
      <c r="L443" s="1" t="str">
        <f t="shared" si="6"/>
        <v/>
      </c>
      <c r="M443" s="1" t="str" cm="1">
        <f t="array" ref="M443">IF(D443="","",IF(AND(D443=D$2:$D442),FALSE,""))</f>
        <v/>
      </c>
      <c r="N443" s="1" t="str" cm="1">
        <f t="array" ref="N443">IF(E443="","",IF(AND(E443=$E$2:E442),FALSE,""))</f>
        <v/>
      </c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K444" s="1" t="str" cm="1">
        <f t="array" ref="K444">IF(B444="","",IF(AND(B444=$B$2:B443),FALSE,""))</f>
        <v/>
      </c>
      <c r="L444" s="1" t="str">
        <f t="shared" si="6"/>
        <v/>
      </c>
      <c r="M444" s="1" t="str" cm="1">
        <f t="array" ref="M444">IF(D444="","",IF(AND(D444=D$2:$D443),FALSE,""))</f>
        <v/>
      </c>
      <c r="N444" s="1" t="str" cm="1">
        <f t="array" ref="N444">IF(E444="","",IF(AND(E444=$E$2:E443),FALSE,""))</f>
        <v/>
      </c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K445" s="1" t="str" cm="1">
        <f t="array" ref="K445">IF(B445="","",IF(AND(B445=$B$2:B444),FALSE,""))</f>
        <v/>
      </c>
      <c r="L445" s="1" t="str">
        <f t="shared" si="6"/>
        <v/>
      </c>
      <c r="M445" s="1" t="str" cm="1">
        <f t="array" ref="M445">IF(D445="","",IF(AND(D445=D$2:$D444),FALSE,""))</f>
        <v/>
      </c>
      <c r="N445" s="1" t="str" cm="1">
        <f t="array" ref="N445">IF(E445="","",IF(AND(E445=$E$2:E444),FALSE,""))</f>
        <v/>
      </c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K446" s="1" t="str" cm="1">
        <f t="array" ref="K446">IF(B446="","",IF(AND(B446=$B$2:B445),FALSE,""))</f>
        <v/>
      </c>
      <c r="L446" s="1" t="str">
        <f t="shared" si="6"/>
        <v/>
      </c>
      <c r="M446" s="1" t="str" cm="1">
        <f t="array" ref="M446">IF(D446="","",IF(AND(D446=D$2:$D445),FALSE,""))</f>
        <v/>
      </c>
      <c r="N446" s="1" t="str" cm="1">
        <f t="array" ref="N446">IF(E446="","",IF(AND(E446=$E$2:E445),FALSE,""))</f>
        <v/>
      </c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K447" s="1" t="str" cm="1">
        <f t="array" ref="K447">IF(B447="","",IF(AND(B447=$B$2:B446),FALSE,""))</f>
        <v/>
      </c>
      <c r="L447" s="1" t="str">
        <f t="shared" si="6"/>
        <v/>
      </c>
      <c r="M447" s="1" t="str" cm="1">
        <f t="array" ref="M447">IF(D447="","",IF(AND(D447=D$2:$D446),FALSE,""))</f>
        <v/>
      </c>
      <c r="N447" s="1" t="str" cm="1">
        <f t="array" ref="N447">IF(E447="","",IF(AND(E447=$E$2:E446),FALSE,""))</f>
        <v/>
      </c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K448" s="1" t="str" cm="1">
        <f t="array" ref="K448">IF(B448="","",IF(AND(B448=$B$2:B447),FALSE,""))</f>
        <v/>
      </c>
      <c r="L448" s="1" t="str">
        <f t="shared" si="6"/>
        <v/>
      </c>
      <c r="M448" s="1" t="str" cm="1">
        <f t="array" ref="M448">IF(D448="","",IF(AND(D448=D$2:$D447),FALSE,""))</f>
        <v/>
      </c>
      <c r="N448" s="1" t="str" cm="1">
        <f t="array" ref="N448">IF(E448="","",IF(AND(E448=$E$2:E447),FALSE,""))</f>
        <v/>
      </c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K449" s="1" t="str" cm="1">
        <f t="array" ref="K449">IF(B449="","",IF(AND(B449=$B$2:B448),FALSE,""))</f>
        <v/>
      </c>
      <c r="L449" s="1" t="str">
        <f t="shared" si="6"/>
        <v/>
      </c>
      <c r="M449" s="1" t="str" cm="1">
        <f t="array" ref="M449">IF(D449="","",IF(AND(D449=D$2:$D448),FALSE,""))</f>
        <v/>
      </c>
      <c r="N449" s="1" t="str" cm="1">
        <f t="array" ref="N449">IF(E449="","",IF(AND(E449=$E$2:E448),FALSE,""))</f>
        <v/>
      </c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K450" s="1" t="str" cm="1">
        <f t="array" ref="K450">IF(B450="","",IF(AND(B450=$B$2:B449),FALSE,""))</f>
        <v/>
      </c>
      <c r="L450" s="1" t="str">
        <f t="shared" si="6"/>
        <v/>
      </c>
      <c r="M450" s="1" t="str" cm="1">
        <f t="array" ref="M450">IF(D450="","",IF(AND(D450=D$2:$D449),FALSE,""))</f>
        <v/>
      </c>
      <c r="N450" s="1" t="str" cm="1">
        <f t="array" ref="N450">IF(E450="","",IF(AND(E450=$E$2:E449),FALSE,""))</f>
        <v/>
      </c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K451" s="1" t="str" cm="1">
        <f t="array" ref="K451">IF(B451="","",IF(AND(B451=$B$2:B450),FALSE,""))</f>
        <v/>
      </c>
      <c r="L451" s="1" t="str">
        <f t="shared" ref="L451:L503" si="7">IF(D451="","",IF(AND(D451&gt;1000000000,D451&lt;9999999999),"",FALSE))</f>
        <v/>
      </c>
      <c r="M451" s="1" t="str" cm="1">
        <f t="array" ref="M451">IF(D451="","",IF(AND(D451=D$2:$D450),FALSE,""))</f>
        <v/>
      </c>
      <c r="N451" s="1" t="str" cm="1">
        <f t="array" ref="N451">IF(E451="","",IF(AND(E451=$E$2:E450),FALSE,""))</f>
        <v/>
      </c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K452" s="1" t="str" cm="1">
        <f t="array" ref="K452">IF(B452="","",IF(AND(B452=$B$2:B451),FALSE,""))</f>
        <v/>
      </c>
      <c r="L452" s="1" t="str">
        <f t="shared" si="7"/>
        <v/>
      </c>
      <c r="M452" s="1" t="str" cm="1">
        <f t="array" ref="M452">IF(D452="","",IF(AND(D452=D$2:$D451),FALSE,""))</f>
        <v/>
      </c>
      <c r="N452" s="1" t="str" cm="1">
        <f t="array" ref="N452">IF(E452="","",IF(AND(E452=$E$2:E451),FALSE,""))</f>
        <v/>
      </c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K453" s="1" t="str" cm="1">
        <f t="array" ref="K453">IF(B453="","",IF(AND(B453=$B$2:B452),FALSE,""))</f>
        <v/>
      </c>
      <c r="L453" s="1" t="str">
        <f t="shared" si="7"/>
        <v/>
      </c>
      <c r="M453" s="1" t="str" cm="1">
        <f t="array" ref="M453">IF(D453="","",IF(AND(D453=D$2:$D452),FALSE,""))</f>
        <v/>
      </c>
      <c r="N453" s="1" t="str" cm="1">
        <f t="array" ref="N453">IF(E453="","",IF(AND(E453=$E$2:E452),FALSE,""))</f>
        <v/>
      </c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K454" s="1" t="str" cm="1">
        <f t="array" ref="K454">IF(B454="","",IF(AND(B454=$B$2:B453),FALSE,""))</f>
        <v/>
      </c>
      <c r="L454" s="1" t="str">
        <f t="shared" si="7"/>
        <v/>
      </c>
      <c r="M454" s="1" t="str" cm="1">
        <f t="array" ref="M454">IF(D454="","",IF(AND(D454=D$2:$D453),FALSE,""))</f>
        <v/>
      </c>
      <c r="N454" s="1" t="str" cm="1">
        <f t="array" ref="N454">IF(E454="","",IF(AND(E454=$E$2:E453),FALSE,""))</f>
        <v/>
      </c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K455" s="1" t="str" cm="1">
        <f t="array" ref="K455">IF(B455="","",IF(AND(B455=$B$2:B454),FALSE,""))</f>
        <v/>
      </c>
      <c r="L455" s="1" t="str">
        <f t="shared" si="7"/>
        <v/>
      </c>
      <c r="M455" s="1" t="str" cm="1">
        <f t="array" ref="M455">IF(D455="","",IF(AND(D455=D$2:$D454),FALSE,""))</f>
        <v/>
      </c>
      <c r="N455" s="1" t="str" cm="1">
        <f t="array" ref="N455">IF(E455="","",IF(AND(E455=$E$2:E454),FALSE,""))</f>
        <v/>
      </c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K456" s="1" t="str" cm="1">
        <f t="array" ref="K456">IF(B456="","",IF(AND(B456=$B$2:B455),FALSE,""))</f>
        <v/>
      </c>
      <c r="L456" s="1" t="str">
        <f t="shared" si="7"/>
        <v/>
      </c>
      <c r="M456" s="1" t="str" cm="1">
        <f t="array" ref="M456">IF(D456="","",IF(AND(D456=D$2:$D455),FALSE,""))</f>
        <v/>
      </c>
      <c r="N456" s="1" t="str" cm="1">
        <f t="array" ref="N456">IF(E456="","",IF(AND(E456=$E$2:E455),FALSE,""))</f>
        <v/>
      </c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K457" s="1" t="str" cm="1">
        <f t="array" ref="K457">IF(B457="","",IF(AND(B457=$B$2:B456),FALSE,""))</f>
        <v/>
      </c>
      <c r="L457" s="1" t="str">
        <f t="shared" si="7"/>
        <v/>
      </c>
      <c r="M457" s="1" t="str" cm="1">
        <f t="array" ref="M457">IF(D457="","",IF(AND(D457=D$2:$D456),FALSE,""))</f>
        <v/>
      </c>
      <c r="N457" s="1" t="str" cm="1">
        <f t="array" ref="N457">IF(E457="","",IF(AND(E457=$E$2:E456),FALSE,""))</f>
        <v/>
      </c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K458" s="1" t="str" cm="1">
        <f t="array" ref="K458">IF(B458="","",IF(AND(B458=$B$2:B457),FALSE,""))</f>
        <v/>
      </c>
      <c r="L458" s="1" t="str">
        <f t="shared" si="7"/>
        <v/>
      </c>
      <c r="M458" s="1" t="str" cm="1">
        <f t="array" ref="M458">IF(D458="","",IF(AND(D458=D$2:$D457),FALSE,""))</f>
        <v/>
      </c>
      <c r="N458" s="1" t="str" cm="1">
        <f t="array" ref="N458">IF(E458="","",IF(AND(E458=$E$2:E457),FALSE,""))</f>
        <v/>
      </c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K459" s="1" t="str" cm="1">
        <f t="array" ref="K459">IF(B459="","",IF(AND(B459=$B$2:B458),FALSE,""))</f>
        <v/>
      </c>
      <c r="L459" s="1" t="str">
        <f t="shared" si="7"/>
        <v/>
      </c>
      <c r="M459" s="1" t="str" cm="1">
        <f t="array" ref="M459">IF(D459="","",IF(AND(D459=D$2:$D458),FALSE,""))</f>
        <v/>
      </c>
      <c r="N459" s="1" t="str" cm="1">
        <f t="array" ref="N459">IF(E459="","",IF(AND(E459=$E$2:E458),FALSE,""))</f>
        <v/>
      </c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K460" s="1" t="str" cm="1">
        <f t="array" ref="K460">IF(B460="","",IF(AND(B460=$B$2:B459),FALSE,""))</f>
        <v/>
      </c>
      <c r="L460" s="1" t="str">
        <f t="shared" si="7"/>
        <v/>
      </c>
      <c r="M460" s="1" t="str" cm="1">
        <f t="array" ref="M460">IF(D460="","",IF(AND(D460=D$2:$D459),FALSE,""))</f>
        <v/>
      </c>
      <c r="N460" s="1" t="str" cm="1">
        <f t="array" ref="N460">IF(E460="","",IF(AND(E460=$E$2:E459),FALSE,""))</f>
        <v/>
      </c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K461" s="1" t="str" cm="1">
        <f t="array" ref="K461">IF(B461="","",IF(AND(B461=$B$2:B460),FALSE,""))</f>
        <v/>
      </c>
      <c r="L461" s="1" t="str">
        <f t="shared" si="7"/>
        <v/>
      </c>
      <c r="M461" s="1" t="str" cm="1">
        <f t="array" ref="M461">IF(D461="","",IF(AND(D461=D$2:$D460),FALSE,""))</f>
        <v/>
      </c>
      <c r="N461" s="1" t="str" cm="1">
        <f t="array" ref="N461">IF(E461="","",IF(AND(E461=$E$2:E460),FALSE,""))</f>
        <v/>
      </c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K462" s="1" t="str" cm="1">
        <f t="array" ref="K462">IF(B462="","",IF(AND(B462=$B$2:B461),FALSE,""))</f>
        <v/>
      </c>
      <c r="L462" s="1" t="str">
        <f t="shared" si="7"/>
        <v/>
      </c>
      <c r="M462" s="1" t="str" cm="1">
        <f t="array" ref="M462">IF(D462="","",IF(AND(D462=D$2:$D461),FALSE,""))</f>
        <v/>
      </c>
      <c r="N462" s="1" t="str" cm="1">
        <f t="array" ref="N462">IF(E462="","",IF(AND(E462=$E$2:E461),FALSE,""))</f>
        <v/>
      </c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K463" s="1" t="str" cm="1">
        <f t="array" ref="K463">IF(B463="","",IF(AND(B463=$B$2:B462),FALSE,""))</f>
        <v/>
      </c>
      <c r="L463" s="1" t="str">
        <f t="shared" si="7"/>
        <v/>
      </c>
      <c r="M463" s="1" t="str" cm="1">
        <f t="array" ref="M463">IF(D463="","",IF(AND(D463=D$2:$D462),FALSE,""))</f>
        <v/>
      </c>
      <c r="N463" s="1" t="str" cm="1">
        <f t="array" ref="N463">IF(E463="","",IF(AND(E463=$E$2:E462),FALSE,""))</f>
        <v/>
      </c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K464" s="1" t="str" cm="1">
        <f t="array" ref="K464">IF(B464="","",IF(AND(B464=$B$2:B463),FALSE,""))</f>
        <v/>
      </c>
      <c r="L464" s="1" t="str">
        <f t="shared" si="7"/>
        <v/>
      </c>
      <c r="M464" s="1" t="str" cm="1">
        <f t="array" ref="M464">IF(D464="","",IF(AND(D464=D$2:$D463),FALSE,""))</f>
        <v/>
      </c>
      <c r="N464" s="1" t="str" cm="1">
        <f t="array" ref="N464">IF(E464="","",IF(AND(E464=$E$2:E463),FALSE,""))</f>
        <v/>
      </c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K465" s="1" t="str" cm="1">
        <f t="array" ref="K465">IF(B465="","",IF(AND(B465=$B$2:B464),FALSE,""))</f>
        <v/>
      </c>
      <c r="L465" s="1" t="str">
        <f t="shared" si="7"/>
        <v/>
      </c>
      <c r="M465" s="1" t="str" cm="1">
        <f t="array" ref="M465">IF(D465="","",IF(AND(D465=D$2:$D464),FALSE,""))</f>
        <v/>
      </c>
      <c r="N465" s="1" t="str" cm="1">
        <f t="array" ref="N465">IF(E465="","",IF(AND(E465=$E$2:E464),FALSE,""))</f>
        <v/>
      </c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K466" s="1" t="str" cm="1">
        <f t="array" ref="K466">IF(B466="","",IF(AND(B466=$B$2:B465),FALSE,""))</f>
        <v/>
      </c>
      <c r="L466" s="1" t="str">
        <f t="shared" si="7"/>
        <v/>
      </c>
      <c r="M466" s="1" t="str" cm="1">
        <f t="array" ref="M466">IF(D466="","",IF(AND(D466=D$2:$D465),FALSE,""))</f>
        <v/>
      </c>
      <c r="N466" s="1" t="str" cm="1">
        <f t="array" ref="N466">IF(E466="","",IF(AND(E466=$E$2:E465),FALSE,""))</f>
        <v/>
      </c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K467" s="1" t="str" cm="1">
        <f t="array" ref="K467">IF(B467="","",IF(AND(B467=$B$2:B466),FALSE,""))</f>
        <v/>
      </c>
      <c r="L467" s="1" t="str">
        <f t="shared" si="7"/>
        <v/>
      </c>
      <c r="M467" s="1" t="str" cm="1">
        <f t="array" ref="M467">IF(D467="","",IF(AND(D467=D$2:$D466),FALSE,""))</f>
        <v/>
      </c>
      <c r="N467" s="1" t="str" cm="1">
        <f t="array" ref="N467">IF(E467="","",IF(AND(E467=$E$2:E466),FALSE,""))</f>
        <v/>
      </c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K468" s="1" t="str" cm="1">
        <f t="array" ref="K468">IF(B468="","",IF(AND(B468=$B$2:B467),FALSE,""))</f>
        <v/>
      </c>
      <c r="L468" s="1" t="str">
        <f t="shared" si="7"/>
        <v/>
      </c>
      <c r="M468" s="1" t="str" cm="1">
        <f t="array" ref="M468">IF(D468="","",IF(AND(D468=D$2:$D467),FALSE,""))</f>
        <v/>
      </c>
      <c r="N468" s="1" t="str" cm="1">
        <f t="array" ref="N468">IF(E468="","",IF(AND(E468=$E$2:E467),FALSE,""))</f>
        <v/>
      </c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K469" s="1" t="str" cm="1">
        <f t="array" ref="K469">IF(B469="","",IF(AND(B469=$B$2:B468),FALSE,""))</f>
        <v/>
      </c>
      <c r="L469" s="1" t="str">
        <f t="shared" si="7"/>
        <v/>
      </c>
      <c r="M469" s="1" t="str" cm="1">
        <f t="array" ref="M469">IF(D469="","",IF(AND(D469=D$2:$D468),FALSE,""))</f>
        <v/>
      </c>
      <c r="N469" s="1" t="str" cm="1">
        <f t="array" ref="N469">IF(E469="","",IF(AND(E469=$E$2:E468),FALSE,""))</f>
        <v/>
      </c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K470" s="1" t="str" cm="1">
        <f t="array" ref="K470">IF(B470="","",IF(AND(B470=$B$2:B469),FALSE,""))</f>
        <v/>
      </c>
      <c r="L470" s="1" t="str">
        <f t="shared" si="7"/>
        <v/>
      </c>
      <c r="M470" s="1" t="str" cm="1">
        <f t="array" ref="M470">IF(D470="","",IF(AND(D470=D$2:$D469),FALSE,""))</f>
        <v/>
      </c>
      <c r="N470" s="1" t="str" cm="1">
        <f t="array" ref="N470">IF(E470="","",IF(AND(E470=$E$2:E469),FALSE,""))</f>
        <v/>
      </c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K471" s="1" t="str" cm="1">
        <f t="array" ref="K471">IF(B471="","",IF(AND(B471=$B$2:B470),FALSE,""))</f>
        <v/>
      </c>
      <c r="L471" s="1" t="str">
        <f t="shared" si="7"/>
        <v/>
      </c>
      <c r="M471" s="1" t="str" cm="1">
        <f t="array" ref="M471">IF(D471="","",IF(AND(D471=D$2:$D470),FALSE,""))</f>
        <v/>
      </c>
      <c r="N471" s="1" t="str" cm="1">
        <f t="array" ref="N471">IF(E471="","",IF(AND(E471=$E$2:E470),FALSE,""))</f>
        <v/>
      </c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K472" s="1" t="str" cm="1">
        <f t="array" ref="K472">IF(B472="","",IF(AND(B472=$B$2:B471),FALSE,""))</f>
        <v/>
      </c>
      <c r="L472" s="1" t="str">
        <f t="shared" si="7"/>
        <v/>
      </c>
      <c r="M472" s="1" t="str" cm="1">
        <f t="array" ref="M472">IF(D472="","",IF(AND(D472=D$2:$D471),FALSE,""))</f>
        <v/>
      </c>
      <c r="N472" s="1" t="str" cm="1">
        <f t="array" ref="N472">IF(E472="","",IF(AND(E472=$E$2:E471),FALSE,""))</f>
        <v/>
      </c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K473" s="1" t="str" cm="1">
        <f t="array" ref="K473">IF(B473="","",IF(AND(B473=$B$2:B472),FALSE,""))</f>
        <v/>
      </c>
      <c r="L473" s="1" t="str">
        <f t="shared" si="7"/>
        <v/>
      </c>
      <c r="M473" s="1" t="str" cm="1">
        <f t="array" ref="M473">IF(D473="","",IF(AND(D473=D$2:$D472),FALSE,""))</f>
        <v/>
      </c>
      <c r="N473" s="1" t="str" cm="1">
        <f t="array" ref="N473">IF(E473="","",IF(AND(E473=$E$2:E472),FALSE,""))</f>
        <v/>
      </c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K474" s="1" t="str" cm="1">
        <f t="array" ref="K474">IF(B474="","",IF(AND(B474=$B$2:B473),FALSE,""))</f>
        <v/>
      </c>
      <c r="L474" s="1" t="str">
        <f t="shared" si="7"/>
        <v/>
      </c>
      <c r="M474" s="1" t="str" cm="1">
        <f t="array" ref="M474">IF(D474="","",IF(AND(D474=D$2:$D473),FALSE,""))</f>
        <v/>
      </c>
      <c r="N474" s="1" t="str" cm="1">
        <f t="array" ref="N474">IF(E474="","",IF(AND(E474=$E$2:E473),FALSE,""))</f>
        <v/>
      </c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K475" s="1" t="str" cm="1">
        <f t="array" ref="K475">IF(B475="","",IF(AND(B475=$B$2:B474),FALSE,""))</f>
        <v/>
      </c>
      <c r="L475" s="1" t="str">
        <f t="shared" si="7"/>
        <v/>
      </c>
      <c r="M475" s="1" t="str" cm="1">
        <f t="array" ref="M475">IF(D475="","",IF(AND(D475=D$2:$D474),FALSE,""))</f>
        <v/>
      </c>
      <c r="N475" s="1" t="str" cm="1">
        <f t="array" ref="N475">IF(E475="","",IF(AND(E475=$E$2:E474),FALSE,""))</f>
        <v/>
      </c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K476" s="1" t="str" cm="1">
        <f t="array" ref="K476">IF(B476="","",IF(AND(B476=$B$2:B475),FALSE,""))</f>
        <v/>
      </c>
      <c r="L476" s="1" t="str">
        <f t="shared" si="7"/>
        <v/>
      </c>
      <c r="M476" s="1" t="str" cm="1">
        <f t="array" ref="M476">IF(D476="","",IF(AND(D476=D$2:$D475),FALSE,""))</f>
        <v/>
      </c>
      <c r="N476" s="1" t="str" cm="1">
        <f t="array" ref="N476">IF(E476="","",IF(AND(E476=$E$2:E475),FALSE,""))</f>
        <v/>
      </c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K477" s="1" t="str" cm="1">
        <f t="array" ref="K477">IF(B477="","",IF(AND(B477=$B$2:B476),FALSE,""))</f>
        <v/>
      </c>
      <c r="L477" s="1" t="str">
        <f t="shared" si="7"/>
        <v/>
      </c>
      <c r="M477" s="1" t="str" cm="1">
        <f t="array" ref="M477">IF(D477="","",IF(AND(D477=D$2:$D476),FALSE,""))</f>
        <v/>
      </c>
      <c r="N477" s="1" t="str" cm="1">
        <f t="array" ref="N477">IF(E477="","",IF(AND(E477=$E$2:E476),FALSE,""))</f>
        <v/>
      </c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K478" s="1" t="str" cm="1">
        <f t="array" ref="K478">IF(B478="","",IF(AND(B478=$B$2:B477),FALSE,""))</f>
        <v/>
      </c>
      <c r="L478" s="1" t="str">
        <f t="shared" si="7"/>
        <v/>
      </c>
      <c r="M478" s="1" t="str" cm="1">
        <f t="array" ref="M478">IF(D478="","",IF(AND(D478=D$2:$D477),FALSE,""))</f>
        <v/>
      </c>
      <c r="N478" s="1" t="str" cm="1">
        <f t="array" ref="N478">IF(E478="","",IF(AND(E478=$E$2:E477),FALSE,""))</f>
        <v/>
      </c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K479" s="1" t="str" cm="1">
        <f t="array" ref="K479">IF(B479="","",IF(AND(B479=$B$2:B478),FALSE,""))</f>
        <v/>
      </c>
      <c r="L479" s="1" t="str">
        <f t="shared" si="7"/>
        <v/>
      </c>
      <c r="M479" s="1" t="str" cm="1">
        <f t="array" ref="M479">IF(D479="","",IF(AND(D479=D$2:$D478),FALSE,""))</f>
        <v/>
      </c>
      <c r="N479" s="1" t="str" cm="1">
        <f t="array" ref="N479">IF(E479="","",IF(AND(E479=$E$2:E478),FALSE,""))</f>
        <v/>
      </c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K480" s="1" t="str" cm="1">
        <f t="array" ref="K480">IF(B480="","",IF(AND(B480=$B$2:B479),FALSE,""))</f>
        <v/>
      </c>
      <c r="L480" s="1" t="str">
        <f t="shared" si="7"/>
        <v/>
      </c>
      <c r="M480" s="1" t="str" cm="1">
        <f t="array" ref="M480">IF(D480="","",IF(AND(D480=D$2:$D479),FALSE,""))</f>
        <v/>
      </c>
      <c r="N480" s="1" t="str" cm="1">
        <f t="array" ref="N480">IF(E480="","",IF(AND(E480=$E$2:E479),FALSE,""))</f>
        <v/>
      </c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K481" s="1" t="str" cm="1">
        <f t="array" ref="K481">IF(B481="","",IF(AND(B481=$B$2:B480),FALSE,""))</f>
        <v/>
      </c>
      <c r="L481" s="1" t="str">
        <f t="shared" si="7"/>
        <v/>
      </c>
      <c r="M481" s="1" t="str" cm="1">
        <f t="array" ref="M481">IF(D481="","",IF(AND(D481=D$2:$D480),FALSE,""))</f>
        <v/>
      </c>
      <c r="N481" s="1" t="str" cm="1">
        <f t="array" ref="N481">IF(E481="","",IF(AND(E481=$E$2:E480),FALSE,""))</f>
        <v/>
      </c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K482" s="1" t="str" cm="1">
        <f t="array" ref="K482">IF(B482="","",IF(AND(B482=$B$2:B481),FALSE,""))</f>
        <v/>
      </c>
      <c r="L482" s="1" t="str">
        <f t="shared" si="7"/>
        <v/>
      </c>
      <c r="M482" s="1" t="str" cm="1">
        <f t="array" ref="M482">IF(D482="","",IF(AND(D482=D$2:$D481),FALSE,""))</f>
        <v/>
      </c>
      <c r="N482" s="1" t="str" cm="1">
        <f t="array" ref="N482">IF(E482="","",IF(AND(E482=$E$2:E481),FALSE,""))</f>
        <v/>
      </c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K483" s="1" t="str" cm="1">
        <f t="array" ref="K483">IF(B483="","",IF(AND(B483=$B$2:B482),FALSE,""))</f>
        <v/>
      </c>
      <c r="L483" s="1" t="str">
        <f t="shared" si="7"/>
        <v/>
      </c>
      <c r="M483" s="1" t="str" cm="1">
        <f t="array" ref="M483">IF(D483="","",IF(AND(D483=D$2:$D482),FALSE,""))</f>
        <v/>
      </c>
      <c r="N483" s="1" t="str" cm="1">
        <f t="array" ref="N483">IF(E483="","",IF(AND(E483=$E$2:E482),FALSE,""))</f>
        <v/>
      </c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K484" s="1" t="str" cm="1">
        <f t="array" ref="K484">IF(B484="","",IF(AND(B484=$B$2:B483),FALSE,""))</f>
        <v/>
      </c>
      <c r="L484" s="1" t="str">
        <f t="shared" si="7"/>
        <v/>
      </c>
      <c r="M484" s="1" t="str" cm="1">
        <f t="array" ref="M484">IF(D484="","",IF(AND(D484=D$2:$D483),FALSE,""))</f>
        <v/>
      </c>
      <c r="N484" s="1" t="str" cm="1">
        <f t="array" ref="N484">IF(E484="","",IF(AND(E484=$E$2:E483),FALSE,""))</f>
        <v/>
      </c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K485" s="1" t="str" cm="1">
        <f t="array" ref="K485">IF(B485="","",IF(AND(B485=$B$2:B484),FALSE,""))</f>
        <v/>
      </c>
      <c r="L485" s="1" t="str">
        <f t="shared" si="7"/>
        <v/>
      </c>
      <c r="M485" s="1" t="str" cm="1">
        <f t="array" ref="M485">IF(D485="","",IF(AND(D485=D$2:$D484),FALSE,""))</f>
        <v/>
      </c>
      <c r="N485" s="1" t="str" cm="1">
        <f t="array" ref="N485">IF(E485="","",IF(AND(E485=$E$2:E484),FALSE,""))</f>
        <v/>
      </c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K486" s="1" t="str" cm="1">
        <f t="array" ref="K486">IF(B486="","",IF(AND(B486=$B$2:B485),FALSE,""))</f>
        <v/>
      </c>
      <c r="L486" s="1" t="str">
        <f t="shared" si="7"/>
        <v/>
      </c>
      <c r="M486" s="1" t="str" cm="1">
        <f t="array" ref="M486">IF(D486="","",IF(AND(D486=D$2:$D485),FALSE,""))</f>
        <v/>
      </c>
      <c r="N486" s="1" t="str" cm="1">
        <f t="array" ref="N486">IF(E486="","",IF(AND(E486=$E$2:E485),FALSE,""))</f>
        <v/>
      </c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K487" s="1" t="str" cm="1">
        <f t="array" ref="K487">IF(B487="","",IF(AND(B487=$B$2:B486),FALSE,""))</f>
        <v/>
      </c>
      <c r="L487" s="1" t="str">
        <f t="shared" si="7"/>
        <v/>
      </c>
      <c r="M487" s="1" t="str" cm="1">
        <f t="array" ref="M487">IF(D487="","",IF(AND(D487=D$2:$D486),FALSE,""))</f>
        <v/>
      </c>
      <c r="N487" s="1" t="str" cm="1">
        <f t="array" ref="N487">IF(E487="","",IF(AND(E487=$E$2:E486),FALSE,""))</f>
        <v/>
      </c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K488" s="1" t="str" cm="1">
        <f t="array" ref="K488">IF(B488="","",IF(AND(B488=$B$2:B487),FALSE,""))</f>
        <v/>
      </c>
      <c r="L488" s="1" t="str">
        <f t="shared" si="7"/>
        <v/>
      </c>
      <c r="M488" s="1" t="str" cm="1">
        <f t="array" ref="M488">IF(D488="","",IF(AND(D488=D$2:$D487),FALSE,""))</f>
        <v/>
      </c>
      <c r="N488" s="1" t="str" cm="1">
        <f t="array" ref="N488">IF(E488="","",IF(AND(E488=$E$2:E487),FALSE,""))</f>
        <v/>
      </c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K489" s="1" t="str" cm="1">
        <f t="array" ref="K489">IF(B489="","",IF(AND(B489=$B$2:B488),FALSE,""))</f>
        <v/>
      </c>
      <c r="L489" s="1" t="str">
        <f t="shared" si="7"/>
        <v/>
      </c>
      <c r="M489" s="1" t="str" cm="1">
        <f t="array" ref="M489">IF(D489="","",IF(AND(D489=D$2:$D488),FALSE,""))</f>
        <v/>
      </c>
      <c r="N489" s="1" t="str" cm="1">
        <f t="array" ref="N489">IF(E489="","",IF(AND(E489=$E$2:E488),FALSE,""))</f>
        <v/>
      </c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K490" s="1" t="str" cm="1">
        <f t="array" ref="K490">IF(B490="","",IF(AND(B490=$B$2:B489),FALSE,""))</f>
        <v/>
      </c>
      <c r="L490" s="1" t="str">
        <f t="shared" si="7"/>
        <v/>
      </c>
      <c r="M490" s="1" t="str" cm="1">
        <f t="array" ref="M490">IF(D490="","",IF(AND(D490=D$2:$D489),FALSE,""))</f>
        <v/>
      </c>
      <c r="N490" s="1" t="str" cm="1">
        <f t="array" ref="N490">IF(E490="","",IF(AND(E490=$E$2:E489),FALSE,""))</f>
        <v/>
      </c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K491" s="1" t="str" cm="1">
        <f t="array" ref="K491">IF(B491="","",IF(AND(B491=$B$2:B490),FALSE,""))</f>
        <v/>
      </c>
      <c r="L491" s="1" t="str">
        <f t="shared" si="7"/>
        <v/>
      </c>
      <c r="M491" s="1" t="str" cm="1">
        <f t="array" ref="M491">IF(D491="","",IF(AND(D491=D$2:$D490),FALSE,""))</f>
        <v/>
      </c>
      <c r="N491" s="1" t="str" cm="1">
        <f t="array" ref="N491">IF(E491="","",IF(AND(E491=$E$2:E490),FALSE,""))</f>
        <v/>
      </c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K492" s="1" t="str" cm="1">
        <f t="array" ref="K492">IF(B492="","",IF(AND(B492=$B$2:B491),FALSE,""))</f>
        <v/>
      </c>
      <c r="L492" s="1" t="str">
        <f t="shared" si="7"/>
        <v/>
      </c>
      <c r="M492" s="1" t="str" cm="1">
        <f t="array" ref="M492">IF(D492="","",IF(AND(D492=D$2:$D491),FALSE,""))</f>
        <v/>
      </c>
      <c r="N492" s="1" t="str" cm="1">
        <f t="array" ref="N492">IF(E492="","",IF(AND(E492=$E$2:E491),FALSE,""))</f>
        <v/>
      </c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K493" s="1" t="str" cm="1">
        <f t="array" ref="K493">IF(B493="","",IF(AND(B493=$B$2:B492),FALSE,""))</f>
        <v/>
      </c>
      <c r="L493" s="1" t="str">
        <f t="shared" si="7"/>
        <v/>
      </c>
      <c r="M493" s="1" t="str" cm="1">
        <f t="array" ref="M493">IF(D493="","",IF(AND(D493=D$2:$D492),FALSE,""))</f>
        <v/>
      </c>
      <c r="N493" s="1" t="str" cm="1">
        <f t="array" ref="N493">IF(E493="","",IF(AND(E493=$E$2:E492),FALSE,""))</f>
        <v/>
      </c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K494" s="1" t="str" cm="1">
        <f t="array" ref="K494">IF(B494="","",IF(AND(B494=$B$2:B493),FALSE,""))</f>
        <v/>
      </c>
      <c r="L494" s="1" t="str">
        <f t="shared" si="7"/>
        <v/>
      </c>
      <c r="M494" s="1" t="str" cm="1">
        <f t="array" ref="M494">IF(D494="","",IF(AND(D494=D$2:$D493),FALSE,""))</f>
        <v/>
      </c>
      <c r="N494" s="1" t="str" cm="1">
        <f t="array" ref="N494">IF(E494="","",IF(AND(E494=$E$2:E493),FALSE,""))</f>
        <v/>
      </c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K495" s="1" t="str" cm="1">
        <f t="array" ref="K495">IF(B495="","",IF(AND(B495=$B$2:B494),FALSE,""))</f>
        <v/>
      </c>
      <c r="L495" s="1" t="str">
        <f t="shared" si="7"/>
        <v/>
      </c>
      <c r="M495" s="1" t="str" cm="1">
        <f t="array" ref="M495">IF(D495="","",IF(AND(D495=D$2:$D494),FALSE,""))</f>
        <v/>
      </c>
      <c r="N495" s="1" t="str" cm="1">
        <f t="array" ref="N495">IF(E495="","",IF(AND(E495=$E$2:E494),FALSE,""))</f>
        <v/>
      </c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K496" s="1" t="str" cm="1">
        <f t="array" ref="K496">IF(B496="","",IF(AND(B496=$B$2:B495),FALSE,""))</f>
        <v/>
      </c>
      <c r="L496" s="1" t="str">
        <f t="shared" si="7"/>
        <v/>
      </c>
      <c r="M496" s="1" t="str" cm="1">
        <f t="array" ref="M496">IF(D496="","",IF(AND(D496=D$2:$D495),FALSE,""))</f>
        <v/>
      </c>
      <c r="N496" s="1" t="str" cm="1">
        <f t="array" ref="N496">IF(E496="","",IF(AND(E496=$E$2:E495),FALSE,""))</f>
        <v/>
      </c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K497" s="1" t="str" cm="1">
        <f t="array" ref="K497">IF(B497="","",IF(AND(B497=$B$2:B496),FALSE,""))</f>
        <v/>
      </c>
      <c r="L497" s="1" t="str">
        <f t="shared" si="7"/>
        <v/>
      </c>
      <c r="M497" s="1" t="str" cm="1">
        <f t="array" ref="M497">IF(D497="","",IF(AND(D497=D$2:$D496),FALSE,""))</f>
        <v/>
      </c>
      <c r="N497" s="1" t="str" cm="1">
        <f t="array" ref="N497">IF(E497="","",IF(AND(E497=$E$2:E496),FALSE,""))</f>
        <v/>
      </c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K498" s="1" t="str" cm="1">
        <f t="array" ref="K498">IF(B498="","",IF(AND(B498=$B$2:B497),FALSE,""))</f>
        <v/>
      </c>
      <c r="L498" s="1" t="str">
        <f t="shared" si="7"/>
        <v/>
      </c>
      <c r="M498" s="1" t="str" cm="1">
        <f t="array" ref="M498">IF(D498="","",IF(AND(D498=D$2:$D497),FALSE,""))</f>
        <v/>
      </c>
      <c r="N498" s="1" t="str" cm="1">
        <f t="array" ref="N498">IF(E498="","",IF(AND(E498=$E$2:E497),FALSE,""))</f>
        <v/>
      </c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K499" s="1" t="str" cm="1">
        <f t="array" ref="K499">IF(B499="","",IF(AND(B499=$B$2:B498),FALSE,""))</f>
        <v/>
      </c>
      <c r="L499" s="1" t="str">
        <f t="shared" si="7"/>
        <v/>
      </c>
      <c r="M499" s="1" t="str" cm="1">
        <f t="array" ref="M499">IF(D499="","",IF(AND(D499=D$2:$D498),FALSE,""))</f>
        <v/>
      </c>
      <c r="N499" s="1" t="str" cm="1">
        <f t="array" ref="N499">IF(E499="","",IF(AND(E499=$E$2:E498),FALSE,""))</f>
        <v/>
      </c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K500" s="1" t="str" cm="1">
        <f t="array" ref="K500">IF(B500="","",IF(AND(B500=$B$2:B499),FALSE,""))</f>
        <v/>
      </c>
      <c r="L500" s="1" t="str">
        <f t="shared" si="7"/>
        <v/>
      </c>
      <c r="M500" s="1" t="str" cm="1">
        <f t="array" ref="M500">IF(D500="","",IF(AND(D500=D$2:$D499),FALSE,""))</f>
        <v/>
      </c>
      <c r="N500" s="1" t="str" cm="1">
        <f t="array" ref="N500">IF(E500="","",IF(AND(E500=$E$2:E499),FALSE,""))</f>
        <v/>
      </c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K501" s="1" t="str" cm="1">
        <f t="array" ref="K501">IF(B501="","",IF(AND(B501=$B$2:B500),FALSE,""))</f>
        <v/>
      </c>
      <c r="L501" s="1" t="str">
        <f t="shared" si="7"/>
        <v/>
      </c>
      <c r="M501" s="1" t="str" cm="1">
        <f t="array" ref="M501">IF(D501="","",IF(AND(D501=D$2:$D500),FALSE,""))</f>
        <v/>
      </c>
      <c r="N501" s="1" t="str" cm="1">
        <f t="array" ref="N501">IF(E501="","",IF(AND(E501=$E$2:E500),FALSE,""))</f>
        <v/>
      </c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K502" s="1" t="str" cm="1">
        <f t="array" ref="K502">IF(B502="","",IF(AND(B502=$B$2:B501),FALSE,""))</f>
        <v/>
      </c>
      <c r="L502" s="1" t="str">
        <f t="shared" si="7"/>
        <v/>
      </c>
      <c r="M502" s="1" t="str" cm="1">
        <f t="array" ref="M502">IF(D502="","",IF(AND(D502=D$2:$D501),FALSE,""))</f>
        <v/>
      </c>
      <c r="N502" s="1" t="str" cm="1">
        <f t="array" ref="N502">IF(E502="","",IF(AND(E502=$E$2:E501),FALSE,""))</f>
        <v/>
      </c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K503" s="1" t="str" cm="1">
        <f t="array" ref="K503">IF(B503="","",IF(AND(B503=$B$2:B502),FALSE,""))</f>
        <v/>
      </c>
      <c r="L503" s="1" t="str">
        <f t="shared" si="7"/>
        <v/>
      </c>
      <c r="M503" s="1" t="str" cm="1">
        <f t="array" ref="M503">IF(D503="","",IF(AND(D503=D$2:$D502),FALSE,""))</f>
        <v/>
      </c>
      <c r="N503" s="1" t="str" cm="1">
        <f t="array" ref="N503">IF(E503="","",IF(AND(E503=$E$2:E502),FALSE,""))</f>
        <v/>
      </c>
    </row>
    <row r="504" spans="1:14" x14ac:dyDescent="0.3">
      <c r="K504" s="1" t="str" cm="1">
        <f t="array" ref="K504">IF(B504="","",IF(AND(B504=$B$2:B503),FALSE,""))</f>
        <v/>
      </c>
    </row>
  </sheetData>
  <sheetProtection algorithmName="SHA-512" hashValue="eDV9DhHFE+C+jXOPhbVMcNju5FSs5n1SltMufRmAc+3La6Sf2fu+92nHDC9xBluTddzI/rKmC6YHJCvaN8Ln3w==" saltValue="/F2Gme6fXYzc0dyMaKtPFg==" spinCount="100000" sheet="1" objects="1" scenarios="1" selectLockedCells="1"/>
  <conditionalFormatting sqref="A1:H1">
    <cfRule type="expression" dxfId="0" priority="2">
      <formula>$J$2&gt;0</formula>
    </cfRule>
  </conditionalFormatting>
  <dataValidations count="2">
    <dataValidation type="whole" allowBlank="1" showInputMessage="1" showErrorMessage="1" promptTitle="Benefit Amout" prompt="Please enter the amount which will be transferred on first month" sqref="H2:H503" xr:uid="{B97937B2-7599-47BA-A9CA-CD6E86763A58}">
      <formula1>0</formula1>
      <formula2>999999</formula2>
    </dataValidation>
    <dataValidation type="whole" allowBlank="1" showInputMessage="1" showErrorMessage="1" errorTitle="Mobile No Error" error="Duplicate Mobile No Error" promptTitle="Mobile Number" prompt="Enter 10 Digit Mobile No" sqref="D2:D503" xr:uid="{A2FEDAD9-FFF6-4C1D-B829-E733141D634D}">
      <formula1>1000000000</formula1>
      <formula2>9999999999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2024-06-07T15:56:32Z</dcterms:modified>
</cp:coreProperties>
</file>