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<sst xmlns="http://schemas.openxmlformats.org/spreadsheetml/2006/main" count="142" uniqueCount="122">
  <si>
    <t>RoW</t>
  </si>
  <si>
    <t>USA</t>
  </si>
  <si>
    <t>China</t>
  </si>
  <si>
    <t>Russia</t>
  </si>
  <si>
    <t>EU27+UK</t>
  </si>
  <si>
    <t>Uranium mining</t>
  </si>
  <si>
    <t>Electricity grid</t>
  </si>
  <si>
    <t>Electronics and electrical manufacturing</t>
  </si>
  <si>
    <t>Cement manufacturing</t>
  </si>
  <si>
    <t>Forestry and logging</t>
  </si>
  <si>
    <t>Biomass and waste power plants</t>
  </si>
  <si>
    <t>Cultivation</t>
  </si>
  <si>
    <t>Gas distribution network</t>
  </si>
  <si>
    <t>Other renewables power plants</t>
  </si>
  <si>
    <t>Plastics production</t>
  </si>
  <si>
    <t>Coal refinery</t>
  </si>
  <si>
    <t>Paper and pulp production</t>
  </si>
  <si>
    <t>Construction</t>
  </si>
  <si>
    <t>Crude oil extraction</t>
  </si>
  <si>
    <t>Coal power plants</t>
  </si>
  <si>
    <t>Chemicals</t>
  </si>
  <si>
    <t>Nuclear fuel process</t>
  </si>
  <si>
    <t>Oil power plants</t>
  </si>
  <si>
    <t>Air transport</t>
  </si>
  <si>
    <t>Food production</t>
  </si>
  <si>
    <t>Metals manufacturing</t>
  </si>
  <si>
    <t>Non-metallic minerals manufacturing</t>
  </si>
  <si>
    <t>Machinery production</t>
  </si>
  <si>
    <t>Other services</t>
  </si>
  <si>
    <t>Steam and hot water supply</t>
  </si>
  <si>
    <t>Other manufacturing</t>
  </si>
  <si>
    <t>Pipeline transport</t>
  </si>
  <si>
    <t>Wood production</t>
  </si>
  <si>
    <t>Coal mining</t>
  </si>
  <si>
    <t>Textiles manufacturing</t>
  </si>
  <si>
    <t>Non-ferrous metal ores mining</t>
  </si>
  <si>
    <t>Road transport</t>
  </si>
  <si>
    <t>Wind farms</t>
  </si>
  <si>
    <t>Hydroelectric power plants</t>
  </si>
  <si>
    <t>Vehicles manufacturing</t>
  </si>
  <si>
    <t>Gas refinery</t>
  </si>
  <si>
    <t>Iron and steel manufacturing</t>
  </si>
  <si>
    <t>Recycling and re-processing</t>
  </si>
  <si>
    <t>Waste treatment</t>
  </si>
  <si>
    <t>Nuclear power plants</t>
  </si>
  <si>
    <t>Stone and minerals mining</t>
  </si>
  <si>
    <t>Gas power plants</t>
  </si>
  <si>
    <t>Railway transport</t>
  </si>
  <si>
    <t>Animal farming</t>
  </si>
  <si>
    <t>Natural gas extraction</t>
  </si>
  <si>
    <t>Natural gas liquefaction</t>
  </si>
  <si>
    <t>Non-ferrous metals manufacturing</t>
  </si>
  <si>
    <t>Petroleum refinery</t>
  </si>
  <si>
    <t>Water transport</t>
  </si>
  <si>
    <t>Solar power plants</t>
  </si>
  <si>
    <t>Manufacture of batteries</t>
  </si>
  <si>
    <t>Water transport service</t>
  </si>
  <si>
    <t>Paper and pulp</t>
  </si>
  <si>
    <t>Uranium</t>
  </si>
  <si>
    <t>Coal-related products</t>
  </si>
  <si>
    <t>Pipeline transport service</t>
  </si>
  <si>
    <t>Construction works</t>
  </si>
  <si>
    <t>Food products</t>
  </si>
  <si>
    <t>Secondary raw materials</t>
  </si>
  <si>
    <t>Liquid biofuels</t>
  </si>
  <si>
    <t>Crops</t>
  </si>
  <si>
    <t>Natural gas liquids</t>
  </si>
  <si>
    <t>Plastics</t>
  </si>
  <si>
    <t>Other manufactured goods</t>
  </si>
  <si>
    <t>Biogas</t>
  </si>
  <si>
    <t>Railway transport service</t>
  </si>
  <si>
    <t>Stone and minerals</t>
  </si>
  <si>
    <t>Vehicles</t>
  </si>
  <si>
    <t>Road transport service</t>
  </si>
  <si>
    <t>Machinery and equipment</t>
  </si>
  <si>
    <t>Oil-related products</t>
  </si>
  <si>
    <t>Non-ferrous metal ores</t>
  </si>
  <si>
    <t>Crude oil</t>
  </si>
  <si>
    <t>Solid biomass</t>
  </si>
  <si>
    <t>Livestock and animal products</t>
  </si>
  <si>
    <t>Electricity</t>
  </si>
  <si>
    <t>Cement</t>
  </si>
  <si>
    <t>Wood products</t>
  </si>
  <si>
    <t>Gas-related products</t>
  </si>
  <si>
    <t>Coal</t>
  </si>
  <si>
    <t>Electronics and electrical equipment</t>
  </si>
  <si>
    <t>Metals</t>
  </si>
  <si>
    <t>Textiles</t>
  </si>
  <si>
    <t>Steam and hot water</t>
  </si>
  <si>
    <t>Waste treatment service</t>
  </si>
  <si>
    <t>Other hydrocarbons</t>
  </si>
  <si>
    <t>Air transport service</t>
  </si>
  <si>
    <t>Natural gas</t>
  </si>
  <si>
    <t>Electricity transmission and distribution</t>
  </si>
  <si>
    <t>Gas distribution services</t>
  </si>
  <si>
    <t>Nuclear fuel</t>
  </si>
  <si>
    <t>Recycling and re-processing services</t>
  </si>
  <si>
    <t>Non-metallic mineral products</t>
  </si>
  <si>
    <t>Batteries</t>
  </si>
  <si>
    <t>None</t>
  </si>
  <si>
    <t>CO2</t>
  </si>
  <si>
    <t>Final demand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</si>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</sst>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99</v>
      </c>
      <c r="D1" t="s">
        <v>100</v>
      </c>
      <c r="E1" t="s">
        <v>101</v>
      </c>
    </row>
    <row r="2" spans="1:5">
      <c r="A2" t="s">
        <v>1</v>
      </c>
      <c r="B2" t="s">
        <v>6</v>
      </c>
    </row>
    <row r="3" spans="1:5">
      <c r="A3" t="s">
        <v>2</v>
      </c>
      <c r="B3" t="s">
        <v>7</v>
      </c>
    </row>
    <row r="4" spans="1:5">
      <c r="A4" t="s">
        <v>3</v>
      </c>
      <c r="B4" t="s">
        <v>8</v>
      </c>
    </row>
    <row r="5" spans="1:5">
      <c r="A5" t="s">
        <v>4</v>
      </c>
      <c r="B5" t="s">
        <v>9</v>
      </c>
    </row>
    <row r="6" spans="1:5">
      <c r="B6" t="s">
        <v>10</v>
      </c>
    </row>
    <row r="7" spans="1:5">
      <c r="B7" t="s">
        <v>11</v>
      </c>
    </row>
    <row r="8" spans="1:5">
      <c r="B8" t="s">
        <v>12</v>
      </c>
    </row>
    <row r="9" spans="1:5">
      <c r="B9" t="s">
        <v>13</v>
      </c>
    </row>
    <row r="10" spans="1:5">
      <c r="B10" t="s">
        <v>14</v>
      </c>
    </row>
    <row r="11" spans="1:5">
      <c r="B11" t="s">
        <v>15</v>
      </c>
    </row>
    <row r="12" spans="1:5">
      <c r="B12" t="s">
        <v>16</v>
      </c>
    </row>
    <row r="13" spans="1:5">
      <c r="B13" t="s">
        <v>17</v>
      </c>
    </row>
    <row r="14" spans="1:5">
      <c r="B14" t="s">
        <v>18</v>
      </c>
    </row>
    <row r="15" spans="1:5">
      <c r="B15" t="s">
        <v>19</v>
      </c>
    </row>
    <row r="16" spans="1:5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  <row r="40" spans="2:2">
      <c r="B40" t="s">
        <v>44</v>
      </c>
    </row>
    <row r="41" spans="2:2">
      <c r="B41" t="s">
        <v>45</v>
      </c>
    </row>
    <row r="42" spans="2:2">
      <c r="B42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  <row r="47" spans="2:2">
      <c r="B47" t="s">
        <v>51</v>
      </c>
    </row>
    <row r="48" spans="2:2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2" spans="2:2">
      <c r="B52" t="s">
        <v>56</v>
      </c>
    </row>
    <row r="53" spans="2:2">
      <c r="B53" t="s">
        <v>57</v>
      </c>
    </row>
    <row r="54" spans="2:2">
      <c r="B54" t="s">
        <v>58</v>
      </c>
    </row>
    <row r="55" spans="2:2">
      <c r="B55" t="s">
        <v>59</v>
      </c>
    </row>
    <row r="56" spans="2:2">
      <c r="B56" t="s">
        <v>60</v>
      </c>
    </row>
    <row r="57" spans="2:2">
      <c r="B57" t="s">
        <v>61</v>
      </c>
    </row>
    <row r="58" spans="2:2">
      <c r="B58" t="s">
        <v>62</v>
      </c>
    </row>
    <row r="59" spans="2:2">
      <c r="B59" t="s">
        <v>63</v>
      </c>
    </row>
    <row r="60" spans="2:2">
      <c r="B60" t="s">
        <v>64</v>
      </c>
    </row>
    <row r="61" spans="2:2">
      <c r="B61" t="s">
        <v>65</v>
      </c>
    </row>
    <row r="62" spans="2:2">
      <c r="B62" t="s">
        <v>66</v>
      </c>
    </row>
    <row r="63" spans="2:2">
      <c r="B63" t="s">
        <v>67</v>
      </c>
    </row>
    <row r="64" spans="2:2">
      <c r="B64" t="s">
        <v>20</v>
      </c>
    </row>
    <row r="65" spans="2:2">
      <c r="B65" t="s">
        <v>68</v>
      </c>
    </row>
    <row r="66" spans="2:2">
      <c r="B66" t="s">
        <v>69</v>
      </c>
    </row>
    <row r="67" spans="2:2">
      <c r="B67" t="s">
        <v>70</v>
      </c>
    </row>
    <row r="68" spans="2:2">
      <c r="B68" t="s">
        <v>71</v>
      </c>
    </row>
    <row r="69" spans="2:2">
      <c r="B69" t="s">
        <v>72</v>
      </c>
    </row>
    <row r="70" spans="2:2">
      <c r="B70" t="s">
        <v>73</v>
      </c>
    </row>
    <row r="71" spans="2:2">
      <c r="B71" t="s">
        <v>28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</sheetData>
  <dataValidations count="60">
    <dataValidation type="list" allowBlank="1" showInputMessage="1" showErrorMessage="1" sqref="A2">
      <formula1>indeces!$A$1:$A$5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indeces!$B$1:$B$96</formula1>
    </dataValidation>
    <dataValidation type="list" allowBlank="1" showInputMessage="1" showErrorMessage="1" sqref="D2">
      <formula1>indeces!$A$1:$A$5</formula1>
    </dataValidation>
    <dataValidation type="list" allowBlank="1" showInputMessage="1" showErrorMessage="1" sqref="E2">
      <formula1>indeces!$E$1:$E$1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indeces!$A$1:$A$5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indeces!$B$1:$B$96</formula1>
    </dataValidation>
    <dataValidation type="list" allowBlank="1" showInputMessage="1" showErrorMessage="1" sqref="D3">
      <formula1>indeces!$A$1:$A$5</formula1>
    </dataValidation>
    <dataValidation type="list" allowBlank="1" showInputMessage="1" showErrorMessage="1" sqref="E3">
      <formula1>indeces!$E$1:$E$1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indeces!$A$1:$A$5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indeces!$B$1:$B$96</formula1>
    </dataValidation>
    <dataValidation type="list" allowBlank="1" showInputMessage="1" showErrorMessage="1" sqref="D4">
      <formula1>indeces!$A$1:$A$5</formula1>
    </dataValidation>
    <dataValidation type="list" allowBlank="1" showInputMessage="1" showErrorMessage="1" sqref="E4">
      <formula1>indeces!$E$1:$E$1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indeces!$A$1:$A$5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indeces!$B$1:$B$96</formula1>
    </dataValidation>
    <dataValidation type="list" allowBlank="1" showInputMessage="1" showErrorMessage="1" sqref="D5">
      <formula1>indeces!$A$1:$A$5</formula1>
    </dataValidation>
    <dataValidation type="list" allowBlank="1" showInputMessage="1" showErrorMessage="1" sqref="E5">
      <formula1>indeces!$E$1:$E$1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indeces!$A$1:$A$5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indeces!$B$1:$B$96</formula1>
    </dataValidation>
    <dataValidation type="list" allowBlank="1" showInputMessage="1" showErrorMessage="1" sqref="D6">
      <formula1>indeces!$A$1:$A$5</formula1>
    </dataValidation>
    <dataValidation type="list" allowBlank="1" showInputMessage="1" showErrorMessage="1" sqref="E6">
      <formula1>indeces!$E$1:$E$1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indeces!$A$1:$A$5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indeces!$B$1:$B$96</formula1>
    </dataValidation>
    <dataValidation type="list" allowBlank="1" showInputMessage="1" showErrorMessage="1" sqref="D7">
      <formula1>indeces!$A$1:$A$5</formula1>
    </dataValidation>
    <dataValidation type="list" allowBlank="1" showInputMessage="1" showErrorMessage="1" sqref="E7">
      <formula1>indeces!$E$1:$E$1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indeces!$A$1:$A$5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indeces!$B$1:$B$96</formula1>
    </dataValidation>
    <dataValidation type="list" allowBlank="1" showInputMessage="1" showErrorMessage="1" sqref="D8">
      <formula1>indeces!$A$1:$A$5</formula1>
    </dataValidation>
    <dataValidation type="list" allowBlank="1" showInputMessage="1" showErrorMessage="1" sqref="E8">
      <formula1>indeces!$E$1:$E$1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indeces!$A$1:$A$5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indeces!$B$1:$B$96</formula1>
    </dataValidation>
    <dataValidation type="list" allowBlank="1" showInputMessage="1" showErrorMessage="1" sqref="D9">
      <formula1>indeces!$A$1:$A$5</formula1>
    </dataValidation>
    <dataValidation type="list" allowBlank="1" showInputMessage="1" showErrorMessage="1" sqref="E9">
      <formula1>indeces!$E$1:$E$1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indeces!$A$1:$A$5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indeces!$B$1:$B$96</formula1>
    </dataValidation>
    <dataValidation type="list" allowBlank="1" showInputMessage="1" showErrorMessage="1" sqref="D10">
      <formula1>indeces!$A$1:$A$5</formula1>
    </dataValidation>
    <dataValidation type="list" allowBlank="1" showInputMessage="1" showErrorMessage="1" sqref="E10">
      <formula1>indeces!$E$1:$E$1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indeces!$A$1:$A$5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indeces!$B$1:$B$96</formula1>
    </dataValidation>
    <dataValidation type="list" allowBlank="1" showInputMessage="1" showErrorMessage="1" sqref="D11">
      <formula1>indeces!$A$1:$A$5</formula1>
    </dataValidation>
    <dataValidation type="list" allowBlank="1" showInputMessage="1" showErrorMessage="1" sqref="E11">
      <formula1>indeces!$E$1:$E$1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120</v>
      </c>
      <c r="D1" s="1" t="s">
        <v>121</v>
      </c>
      <c r="E1" s="1" t="s">
        <v>118</v>
      </c>
      <c r="F1" s="1" t="s">
        <v>119</v>
      </c>
    </row>
  </sheetData>
  <dataValidations count="50">
    <dataValidation type="list" allowBlank="1" showInputMessage="1" showErrorMessage="1" sqref="A2">
      <formula1>indeces!$C$1:$C$1</formula1>
    </dataValidation>
    <dataValidation type="list" allowBlank="1" showInputMessage="1" showErrorMessage="1" sqref="B2">
      <formula1>indeces!$A$1:$A$5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indeces!$B$1:$B$96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</formula1>
    </dataValidation>
    <dataValidation type="list" allowBlank="1" showInputMessage="1" showErrorMessage="1" sqref="B3">
      <formula1>indeces!$A$1:$A$5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indeces!$B$1:$B$96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</formula1>
    </dataValidation>
    <dataValidation type="list" allowBlank="1" showInputMessage="1" showErrorMessage="1" sqref="B4">
      <formula1>indeces!$A$1:$A$5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indeces!$B$1:$B$96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</formula1>
    </dataValidation>
    <dataValidation type="list" allowBlank="1" showInputMessage="1" showErrorMessage="1" sqref="B5">
      <formula1>indeces!$A$1:$A$5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indeces!$B$1:$B$96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</formula1>
    </dataValidation>
    <dataValidation type="list" allowBlank="1" showInputMessage="1" showErrorMessage="1" sqref="B6">
      <formula1>indeces!$A$1:$A$5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indeces!$B$1:$B$96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</formula1>
    </dataValidation>
    <dataValidation type="list" allowBlank="1" showInputMessage="1" showErrorMessage="1" sqref="B7">
      <formula1>indeces!$A$1:$A$5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indeces!$B$1:$B$96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</formula1>
    </dataValidation>
    <dataValidation type="list" allowBlank="1" showInputMessage="1" showErrorMessage="1" sqref="B8">
      <formula1>indeces!$A$1:$A$5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indeces!$B$1:$B$96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</formula1>
    </dataValidation>
    <dataValidation type="list" allowBlank="1" showInputMessage="1" showErrorMessage="1" sqref="B9">
      <formula1>indeces!$A$1:$A$5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indeces!$B$1:$B$96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</formula1>
    </dataValidation>
    <dataValidation type="list" allowBlank="1" showInputMessage="1" showErrorMessage="1" sqref="B10">
      <formula1>indeces!$A$1:$A$5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indeces!$B$1:$B$96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</formula1>
    </dataValidation>
    <dataValidation type="list" allowBlank="1" showInputMessage="1" showErrorMessage="1" sqref="B11">
      <formula1>indeces!$A$1:$A$5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indeces!$B$1:$B$96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120</v>
      </c>
      <c r="D1" s="1" t="s">
        <v>121</v>
      </c>
      <c r="E1" s="1" t="s">
        <v>118</v>
      </c>
      <c r="F1" s="1" t="s">
        <v>119</v>
      </c>
    </row>
  </sheetData>
  <dataValidations count="50">
    <dataValidation type="list" allowBlank="1" showInputMessage="1" showErrorMessage="1" sqref="A2">
      <formula1>indeces!$D$1:$D$1</formula1>
    </dataValidation>
    <dataValidation type="list" allowBlank="1" showInputMessage="1" showErrorMessage="1" sqref="B2">
      <formula1>indeces!$A$1:$A$5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indeces!$B$1:$B$96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</formula1>
    </dataValidation>
    <dataValidation type="list" allowBlank="1" showInputMessage="1" showErrorMessage="1" sqref="B3">
      <formula1>indeces!$A$1:$A$5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indeces!$B$1:$B$96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</formula1>
    </dataValidation>
    <dataValidation type="list" allowBlank="1" showInputMessage="1" showErrorMessage="1" sqref="B4">
      <formula1>indeces!$A$1:$A$5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indeces!$B$1:$B$96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</formula1>
    </dataValidation>
    <dataValidation type="list" allowBlank="1" showInputMessage="1" showErrorMessage="1" sqref="B5">
      <formula1>indeces!$A$1:$A$5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indeces!$B$1:$B$96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</formula1>
    </dataValidation>
    <dataValidation type="list" allowBlank="1" showInputMessage="1" showErrorMessage="1" sqref="B6">
      <formula1>indeces!$A$1:$A$5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indeces!$B$1:$B$96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</formula1>
    </dataValidation>
    <dataValidation type="list" allowBlank="1" showInputMessage="1" showErrorMessage="1" sqref="B7">
      <formula1>indeces!$A$1:$A$5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indeces!$B$1:$B$96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</formula1>
    </dataValidation>
    <dataValidation type="list" allowBlank="1" showInputMessage="1" showErrorMessage="1" sqref="B8">
      <formula1>indeces!$A$1:$A$5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indeces!$B$1:$B$96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</formula1>
    </dataValidation>
    <dataValidation type="list" allowBlank="1" showInputMessage="1" showErrorMessage="1" sqref="B9">
      <formula1>indeces!$A$1:$A$5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indeces!$B$1:$B$96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</formula1>
    </dataValidation>
    <dataValidation type="list" allowBlank="1" showInputMessage="1" showErrorMessage="1" sqref="B10">
      <formula1>indeces!$A$1:$A$5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indeces!$B$1:$B$96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</formula1>
    </dataValidation>
    <dataValidation type="list" allowBlank="1" showInputMessage="1" showErrorMessage="1" sqref="B11">
      <formula1>indeces!$A$1:$A$5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indeces!$B$1:$B$96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120</v>
      </c>
      <c r="F1" s="1" t="s">
        <v>121</v>
      </c>
      <c r="G1" s="1" t="s">
        <v>118</v>
      </c>
      <c r="H1" s="1" t="s">
        <v>119</v>
      </c>
    </row>
  </sheetData>
  <dataValidations count="70">
    <dataValidation type="list" allowBlank="1" showInputMessage="1" showErrorMessage="1" sqref="A2">
      <formula1>indeces!$A$1:$A$5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indeces!$B$1:$B$96</formula1>
    </dataValidation>
    <dataValidation type="list" allowBlank="1" showInputMessage="1" showErrorMessage="1" sqref="D2">
      <formula1>indeces!$A$1:$A$5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indeces!$B$1:$B$96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indeces!$A$1:$A$5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indeces!$B$1:$B$96</formula1>
    </dataValidation>
    <dataValidation type="list" allowBlank="1" showInputMessage="1" showErrorMessage="1" sqref="D3">
      <formula1>indeces!$A$1:$A$5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indeces!$B$1:$B$96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indeces!$A$1:$A$5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indeces!$B$1:$B$96</formula1>
    </dataValidation>
    <dataValidation type="list" allowBlank="1" showInputMessage="1" showErrorMessage="1" sqref="D4">
      <formula1>indeces!$A$1:$A$5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indeces!$B$1:$B$96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indeces!$A$1:$A$5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indeces!$B$1:$B$96</formula1>
    </dataValidation>
    <dataValidation type="list" allowBlank="1" showInputMessage="1" showErrorMessage="1" sqref="D5">
      <formula1>indeces!$A$1:$A$5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indeces!$B$1:$B$96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indeces!$A$1:$A$5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indeces!$B$1:$B$96</formula1>
    </dataValidation>
    <dataValidation type="list" allowBlank="1" showInputMessage="1" showErrorMessage="1" sqref="D6">
      <formula1>indeces!$A$1:$A$5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indeces!$B$1:$B$96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indeces!$A$1:$A$5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indeces!$B$1:$B$96</formula1>
    </dataValidation>
    <dataValidation type="list" allowBlank="1" showInputMessage="1" showErrorMessage="1" sqref="D7">
      <formula1>indeces!$A$1:$A$5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indeces!$B$1:$B$96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indeces!$A$1:$A$5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indeces!$B$1:$B$96</formula1>
    </dataValidation>
    <dataValidation type="list" allowBlank="1" showInputMessage="1" showErrorMessage="1" sqref="D8">
      <formula1>indeces!$A$1:$A$5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indeces!$B$1:$B$96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indeces!$A$1:$A$5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indeces!$B$1:$B$96</formula1>
    </dataValidation>
    <dataValidation type="list" allowBlank="1" showInputMessage="1" showErrorMessage="1" sqref="D9">
      <formula1>indeces!$A$1:$A$5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indeces!$B$1:$B$96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indeces!$A$1:$A$5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indeces!$B$1:$B$96</formula1>
    </dataValidation>
    <dataValidation type="list" allowBlank="1" showInputMessage="1" showErrorMessage="1" sqref="D10">
      <formula1>indeces!$A$1:$A$5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indeces!$B$1:$B$96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indeces!$A$1:$A$5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indeces!$B$1:$B$96</formula1>
    </dataValidation>
    <dataValidation type="list" allowBlank="1" showInputMessage="1" showErrorMessage="1" sqref="D11">
      <formula1>indeces!$A$1:$A$5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indeces!$B$1:$B$96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2023-10-23T10:15:12Z</dcterms:created>
  <dcterms:modified xsi:type="dcterms:W3CDTF">2023-10-23T10:15:12Z</dcterms:modified>
</cp:coreProperties>
</file>