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7C5447DF-4B01-4B1A-A209-6FA43451F122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<sst xmlns="http://schemas.openxmlformats.org/spreadsheetml/2006/main" count="769" uniqueCount="741">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</sst>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2424">
          <cell r="C2424" t="str">
            <v>EU27</v>
          </cell>
          <cell r="D2424" t="str">
            <v>Commodity</v>
          </cell>
          <cell r="E2424" t="str">
            <v>Basic iron and steel and of ferro-alloys and first products thereof</v>
          </cell>
          <cell r="F2424" t="str">
            <v>EU27</v>
          </cell>
          <cell r="G2424" t="str">
            <v>Activity</v>
          </cell>
          <cell r="H2424" t="str">
            <v>Manufacturing of steam reformer</v>
          </cell>
          <cell r="I2424" t="str">
            <v>Update</v>
          </cell>
          <cell r="J2424">
            <v>11.828571428571427</v>
          </cell>
        </row>
        <row r="2425">
          <cell r="C2425" t="str">
            <v>EU27</v>
          </cell>
          <cell r="D2425" t="str">
            <v>Commodity</v>
          </cell>
          <cell r="E2425" t="str">
            <v>Aluminium and aluminium products</v>
          </cell>
          <cell r="F2425" t="str">
            <v>EU27</v>
          </cell>
          <cell r="G2425" t="str">
            <v>Activity</v>
          </cell>
          <cell r="H2425" t="str">
            <v>Manufacturing of steam reformer</v>
          </cell>
          <cell r="I2425" t="str">
            <v>Update</v>
          </cell>
          <cell r="J2425">
            <v>3.3421988920214002E-2</v>
          </cell>
        </row>
        <row r="2426">
          <cell r="C2426" t="str">
            <v>EU27</v>
          </cell>
          <cell r="D2426" t="str">
            <v>Commodity</v>
          </cell>
          <cell r="E2426" t="str">
            <v>Cement; lime and plaster</v>
          </cell>
          <cell r="F2426" t="str">
            <v>EU27</v>
          </cell>
          <cell r="G2426" t="str">
            <v>Activity</v>
          </cell>
          <cell r="H2426" t="str">
            <v>Manufacturing of steam reformer</v>
          </cell>
          <cell r="I2426" t="str">
            <v>Update</v>
          </cell>
          <cell r="J2426">
            <v>20.996100000000002</v>
          </cell>
        </row>
        <row r="2427">
          <cell r="C2427" t="str">
            <v>EU27</v>
          </cell>
          <cell r="D2427" t="str">
            <v>Commodity</v>
          </cell>
          <cell r="E2427" t="str">
            <v>Electricity from fossil fuels</v>
          </cell>
          <cell r="F2427" t="str">
            <v>EU27</v>
          </cell>
          <cell r="G2427" t="str">
            <v>Activity</v>
          </cell>
          <cell r="H2427" t="str">
            <v>Manufacturing of steam reformer</v>
          </cell>
          <cell r="I2427" t="str">
            <v>Update</v>
          </cell>
          <cell r="J2427">
            <v>0.13437998483817604</v>
          </cell>
        </row>
        <row r="2428">
          <cell r="C2428" t="str">
            <v>EU27</v>
          </cell>
          <cell r="D2428" t="str">
            <v>Commodity</v>
          </cell>
          <cell r="E2428" t="str">
            <v>Electricity from nuclear</v>
          </cell>
          <cell r="F2428" t="str">
            <v>EU27</v>
          </cell>
          <cell r="G2428" t="str">
            <v>Activity</v>
          </cell>
          <cell r="H2428" t="str">
            <v>Manufacturing of steam reformer</v>
          </cell>
          <cell r="I2428" t="str">
            <v>Update</v>
          </cell>
          <cell r="J2428">
            <v>0.25443647306582401</v>
          </cell>
        </row>
        <row r="2429">
          <cell r="C2429" t="str">
            <v>EU27</v>
          </cell>
          <cell r="D2429" t="str">
            <v>Commodity</v>
          </cell>
          <cell r="E2429" t="str">
            <v>Electricity from renewables</v>
          </cell>
          <cell r="F2429" t="str">
            <v>EU27</v>
          </cell>
          <cell r="G2429" t="str">
            <v>Activity</v>
          </cell>
          <cell r="H2429" t="str">
            <v>Manufacturing of steam reformer</v>
          </cell>
          <cell r="I2429" t="str">
            <v>Update</v>
          </cell>
          <cell r="J2429">
            <v>0.86543018049599985</v>
          </cell>
        </row>
        <row r="2430">
          <cell r="C2430" t="str">
            <v>China</v>
          </cell>
          <cell r="D2430" t="str">
            <v>Commodity</v>
          </cell>
          <cell r="E2430" t="str">
            <v>Basic iron and steel and of ferro-alloys and first products thereof</v>
          </cell>
          <cell r="F2430" t="str">
            <v>EU27</v>
          </cell>
          <cell r="G2430" t="str">
            <v>Activity</v>
          </cell>
          <cell r="H2430" t="str">
            <v>Manufacturing of steam reformer</v>
          </cell>
          <cell r="I2430" t="str">
            <v>Update</v>
          </cell>
          <cell r="J2430">
            <v>78.857142857142847</v>
          </cell>
        </row>
        <row r="2431">
          <cell r="C2431" t="str">
            <v>China</v>
          </cell>
          <cell r="D2431" t="str">
            <v>Commodity</v>
          </cell>
          <cell r="E2431" t="str">
            <v>Aluminium and aluminium products</v>
          </cell>
          <cell r="F2431" t="str">
            <v>EU27</v>
          </cell>
          <cell r="G2431" t="str">
            <v>Activity</v>
          </cell>
          <cell r="H2431" t="str">
            <v>Manufacturing of steam reformer</v>
          </cell>
          <cell r="I2431" t="str">
            <v>Update</v>
          </cell>
          <cell r="J2431">
            <v>0.7862213561563367</v>
          </cell>
        </row>
        <row r="2432">
          <cell r="C2432" t="str">
            <v>China</v>
          </cell>
          <cell r="D2432" t="str">
            <v>Commodity</v>
          </cell>
          <cell r="E2432" t="str">
            <v>Cement; lime and plaster</v>
          </cell>
          <cell r="F2432" t="str">
            <v>EU27</v>
          </cell>
          <cell r="G2432" t="str">
            <v>Activity</v>
          </cell>
          <cell r="H2432" t="str">
            <v>Manufacturing of steam reformer</v>
          </cell>
          <cell r="I2432" t="str">
            <v>Update</v>
          </cell>
          <cell r="J2432">
            <v>286.26390000000004</v>
          </cell>
        </row>
        <row r="2433">
          <cell r="C2433" t="str">
            <v>China</v>
          </cell>
          <cell r="D2433" t="str">
            <v>Commodity</v>
          </cell>
          <cell r="E2433" t="str">
            <v>Electricity from fossil fuels</v>
          </cell>
          <cell r="F2433" t="str">
            <v>EU27</v>
          </cell>
          <cell r="G2433" t="str">
            <v>Activity</v>
          </cell>
          <cell r="H2433" t="str">
            <v>Manufacturing of steam reformer</v>
          </cell>
          <cell r="I2433" t="str">
            <v>Update</v>
          </cell>
          <cell r="J2433">
            <v>0</v>
          </cell>
        </row>
        <row r="2434">
          <cell r="C2434" t="str">
            <v>China</v>
          </cell>
          <cell r="D2434" t="str">
            <v>Commodity</v>
          </cell>
          <cell r="E2434" t="str">
            <v>Electricity from nuclear</v>
          </cell>
          <cell r="F2434" t="str">
            <v>EU27</v>
          </cell>
          <cell r="G2434" t="str">
            <v>Activity</v>
          </cell>
          <cell r="H2434" t="str">
            <v>Manufacturing of steam reformer</v>
          </cell>
          <cell r="I2434" t="str">
            <v>Update</v>
          </cell>
          <cell r="J2434">
            <v>0</v>
          </cell>
        </row>
        <row r="2435">
          <cell r="C2435" t="str">
            <v>China</v>
          </cell>
          <cell r="D2435" t="str">
            <v>Commodity</v>
          </cell>
          <cell r="E2435" t="str">
            <v>Electricity from renewables</v>
          </cell>
          <cell r="F2435" t="str">
            <v>EU27</v>
          </cell>
          <cell r="G2435" t="str">
            <v>Activity</v>
          </cell>
          <cell r="H2435" t="str">
            <v>Manufacturing of steam reformer</v>
          </cell>
          <cell r="I2435" t="str">
            <v>Update</v>
          </cell>
          <cell r="J2435">
            <v>0</v>
          </cell>
        </row>
        <row r="2436">
          <cell r="C2436" t="str">
            <v>USA</v>
          </cell>
          <cell r="D2436" t="str">
            <v>Commodity</v>
          </cell>
          <cell r="E2436" t="str">
            <v>Basic iron and steel and of ferro-alloys and first products thereof</v>
          </cell>
          <cell r="F2436" t="str">
            <v>EU27</v>
          </cell>
          <cell r="G2436" t="str">
            <v>Activity</v>
          </cell>
          <cell r="H2436" t="str">
            <v>Manufacturing of steam reformer</v>
          </cell>
          <cell r="I2436" t="str">
            <v>Update</v>
          </cell>
          <cell r="J2436">
            <v>7.7904761904761894</v>
          </cell>
        </row>
        <row r="2437">
          <cell r="C2437" t="str">
            <v>USA</v>
          </cell>
          <cell r="D2437" t="str">
            <v>Commodity</v>
          </cell>
          <cell r="E2437" t="str">
            <v>Aluminium and aluminium products</v>
          </cell>
          <cell r="F2437" t="str">
            <v>EU27</v>
          </cell>
          <cell r="G2437" t="str">
            <v>Activity</v>
          </cell>
          <cell r="H2437" t="str">
            <v>Manufacturing of steam reformer</v>
          </cell>
          <cell r="I2437" t="str">
            <v>Update</v>
          </cell>
          <cell r="J2437">
            <v>1.5473889063756709E-2</v>
          </cell>
        </row>
        <row r="2438">
          <cell r="C2438" t="str">
            <v>USA</v>
          </cell>
          <cell r="D2438" t="str">
            <v>Commodity</v>
          </cell>
          <cell r="E2438" t="str">
            <v>Cement; lime and plaster</v>
          </cell>
          <cell r="F2438" t="str">
            <v>EU27</v>
          </cell>
          <cell r="G2438" t="str">
            <v>Activity</v>
          </cell>
          <cell r="H2438" t="str">
            <v>Manufacturing of steam reformer</v>
          </cell>
          <cell r="I2438" t="str">
            <v>Update</v>
          </cell>
          <cell r="J2438">
            <v>11.2662</v>
          </cell>
        </row>
        <row r="2439">
          <cell r="C2439" t="str">
            <v>USA</v>
          </cell>
          <cell r="D2439" t="str">
            <v>Commodity</v>
          </cell>
          <cell r="E2439" t="str">
            <v>Electricity from fossil fuels</v>
          </cell>
          <cell r="F2439" t="str">
            <v>EU27</v>
          </cell>
          <cell r="G2439" t="str">
            <v>Activity</v>
          </cell>
          <cell r="H2439" t="str">
            <v>Manufacturing of steam reformer</v>
          </cell>
          <cell r="I2439" t="str">
            <v>Update</v>
          </cell>
          <cell r="J2439">
            <v>0</v>
          </cell>
        </row>
        <row r="2440">
          <cell r="C2440" t="str">
            <v>USA</v>
          </cell>
          <cell r="D2440" t="str">
            <v>Commodity</v>
          </cell>
          <cell r="E2440" t="str">
            <v>Electricity from nuclear</v>
          </cell>
          <cell r="F2440" t="str">
            <v>EU27</v>
          </cell>
          <cell r="G2440" t="str">
            <v>Activity</v>
          </cell>
          <cell r="H2440" t="str">
            <v>Manufacturing of steam reformer</v>
          </cell>
          <cell r="I2440" t="str">
            <v>Update</v>
          </cell>
          <cell r="J2440">
            <v>0</v>
          </cell>
        </row>
        <row r="2441">
          <cell r="C2441" t="str">
            <v>USA</v>
          </cell>
          <cell r="D2441" t="str">
            <v>Commodity</v>
          </cell>
          <cell r="E2441" t="str">
            <v>Electricity from renewables</v>
          </cell>
          <cell r="F2441" t="str">
            <v>EU27</v>
          </cell>
          <cell r="G2441" t="str">
            <v>Activity</v>
          </cell>
          <cell r="H2441" t="str">
            <v>Manufacturing of steam reformer</v>
          </cell>
          <cell r="I2441" t="str">
            <v>Update</v>
          </cell>
          <cell r="J2441">
            <v>0</v>
          </cell>
        </row>
        <row r="2442">
          <cell r="C2442" t="str">
            <v>India</v>
          </cell>
          <cell r="D2442" t="str">
            <v>Commodity</v>
          </cell>
          <cell r="E2442" t="str">
            <v>Basic iron and steel and of ferro-alloys and first products thereof</v>
          </cell>
          <cell r="F2442" t="str">
            <v>EU27</v>
          </cell>
          <cell r="G2442" t="str">
            <v>Activity</v>
          </cell>
          <cell r="H2442" t="str">
            <v>Manufacturing of steam reformer</v>
          </cell>
          <cell r="I2442" t="str">
            <v>Update</v>
          </cell>
          <cell r="J2442">
            <v>15.771428571428569</v>
          </cell>
        </row>
        <row r="2443">
          <cell r="C2443" t="str">
            <v>India</v>
          </cell>
          <cell r="D2443" t="str">
            <v>Commodity</v>
          </cell>
          <cell r="E2443" t="str">
            <v>Aluminium and aluminium products</v>
          </cell>
          <cell r="F2443" t="str">
            <v>EU27</v>
          </cell>
          <cell r="G2443" t="str">
            <v>Activity</v>
          </cell>
          <cell r="H2443" t="str">
            <v>Manufacturing of steam reformer</v>
          </cell>
          <cell r="I2443" t="str">
            <v>Update</v>
          </cell>
          <cell r="J2443">
            <v>8.7507175559917313E-2</v>
          </cell>
        </row>
        <row r="2444">
          <cell r="C2444" t="str">
            <v>India</v>
          </cell>
          <cell r="D2444" t="str">
            <v>Commodity</v>
          </cell>
          <cell r="E2444" t="str">
            <v>Cement; lime and plaster</v>
          </cell>
          <cell r="F2444" t="str">
            <v>EU27</v>
          </cell>
          <cell r="G2444" t="str">
            <v>Activity</v>
          </cell>
          <cell r="H2444" t="str">
            <v>Manufacturing of steam reformer</v>
          </cell>
          <cell r="I2444" t="str">
            <v>Update</v>
          </cell>
          <cell r="J2444">
            <v>41.4801</v>
          </cell>
        </row>
        <row r="2445">
          <cell r="C2445" t="str">
            <v>India</v>
          </cell>
          <cell r="D2445" t="str">
            <v>Commodity</v>
          </cell>
          <cell r="E2445" t="str">
            <v>Electricity from fossil fuels</v>
          </cell>
          <cell r="F2445" t="str">
            <v>EU27</v>
          </cell>
          <cell r="G2445" t="str">
            <v>Activity</v>
          </cell>
          <cell r="H2445" t="str">
            <v>Manufacturing of steam reformer</v>
          </cell>
          <cell r="I2445" t="str">
            <v>Update</v>
          </cell>
          <cell r="J2445">
            <v>0</v>
          </cell>
        </row>
        <row r="2446">
          <cell r="C2446" t="str">
            <v>India</v>
          </cell>
          <cell r="D2446" t="str">
            <v>Commodity</v>
          </cell>
          <cell r="E2446" t="str">
            <v>Electricity from nuclear</v>
          </cell>
          <cell r="F2446" t="str">
            <v>EU27</v>
          </cell>
          <cell r="G2446" t="str">
            <v>Activity</v>
          </cell>
          <cell r="H2446" t="str">
            <v>Manufacturing of steam reformer</v>
          </cell>
          <cell r="I2446" t="str">
            <v>Update</v>
          </cell>
          <cell r="J2446">
            <v>0</v>
          </cell>
        </row>
        <row r="2447">
          <cell r="C2447" t="str">
            <v>India</v>
          </cell>
          <cell r="D2447" t="str">
            <v>Commodity</v>
          </cell>
          <cell r="E2447" t="str">
            <v>Electricity from renewables</v>
          </cell>
          <cell r="F2447" t="str">
            <v>EU27</v>
          </cell>
          <cell r="G2447" t="str">
            <v>Activity</v>
          </cell>
          <cell r="H2447" t="str">
            <v>Manufacturing of steam reformer</v>
          </cell>
          <cell r="I2447" t="str">
            <v>Update</v>
          </cell>
          <cell r="J2447">
            <v>0</v>
          </cell>
        </row>
        <row r="2448">
          <cell r="C2448" t="str">
            <v>Russia</v>
          </cell>
          <cell r="D2448" t="str">
            <v>Commodity</v>
          </cell>
          <cell r="E2448" t="str">
            <v>Basic iron and steel and of ferro-alloys and first products thereof</v>
          </cell>
          <cell r="F2448" t="str">
            <v>EU27</v>
          </cell>
          <cell r="G2448" t="str">
            <v>Activity</v>
          </cell>
          <cell r="H2448" t="str">
            <v>Manufacturing of steam reformer</v>
          </cell>
          <cell r="I2448" t="str">
            <v>Update</v>
          </cell>
          <cell r="J2448">
            <v>6.6239999999999997</v>
          </cell>
        </row>
        <row r="2449">
          <cell r="C2449" t="str">
            <v>Russia</v>
          </cell>
          <cell r="D2449" t="str">
            <v>Commodity</v>
          </cell>
          <cell r="E2449" t="str">
            <v>Aluminium and aluminium products</v>
          </cell>
          <cell r="F2449" t="str">
            <v>EU27</v>
          </cell>
          <cell r="G2449" t="str">
            <v>Activity</v>
          </cell>
          <cell r="H2449" t="str">
            <v>Manufacturing of steam reformer</v>
          </cell>
          <cell r="I2449" t="str">
            <v>Update</v>
          </cell>
          <cell r="J2449">
            <v>6.0040746268656714E-2</v>
          </cell>
        </row>
        <row r="2450">
          <cell r="C2450" t="str">
            <v>Russia</v>
          </cell>
          <cell r="D2450" t="str">
            <v>Commodity</v>
          </cell>
          <cell r="E2450" t="str">
            <v>Cement; lime and plaster</v>
          </cell>
          <cell r="F2450" t="str">
            <v>EU27</v>
          </cell>
          <cell r="G2450" t="str">
            <v>Activity</v>
          </cell>
          <cell r="H2450" t="str">
            <v>Manufacturing of steam reformer</v>
          </cell>
          <cell r="I2450" t="str">
            <v>Update</v>
          </cell>
          <cell r="J2450">
            <v>13.3146</v>
          </cell>
        </row>
        <row r="2451">
          <cell r="C2451" t="str">
            <v>Russia</v>
          </cell>
          <cell r="D2451" t="str">
            <v>Commodity</v>
          </cell>
          <cell r="E2451" t="str">
            <v>Electricity from fossil fuels</v>
          </cell>
          <cell r="F2451" t="str">
            <v>EU27</v>
          </cell>
          <cell r="G2451" t="str">
            <v>Activity</v>
          </cell>
          <cell r="H2451" t="str">
            <v>Manufacturing of steam reformer</v>
          </cell>
          <cell r="I2451" t="str">
            <v>Update</v>
          </cell>
          <cell r="J2451">
            <v>0</v>
          </cell>
        </row>
        <row r="2452">
          <cell r="C2452" t="str">
            <v>Russia</v>
          </cell>
          <cell r="D2452" t="str">
            <v>Commodity</v>
          </cell>
          <cell r="E2452" t="str">
            <v>Electricity from nuclear</v>
          </cell>
          <cell r="F2452" t="str">
            <v>EU27</v>
          </cell>
          <cell r="G2452" t="str">
            <v>Activity</v>
          </cell>
          <cell r="H2452" t="str">
            <v>Manufacturing of steam reformer</v>
          </cell>
          <cell r="I2452" t="str">
            <v>Update</v>
          </cell>
          <cell r="J2452">
            <v>0</v>
          </cell>
        </row>
        <row r="2453">
          <cell r="C2453" t="str">
            <v>Russia</v>
          </cell>
          <cell r="D2453" t="str">
            <v>Commodity</v>
          </cell>
          <cell r="E2453" t="str">
            <v>Electricity from renewables</v>
          </cell>
          <cell r="F2453" t="str">
            <v>EU27</v>
          </cell>
          <cell r="G2453" t="str">
            <v>Activity</v>
          </cell>
          <cell r="H2453" t="str">
            <v>Manufacturing of steam reformer</v>
          </cell>
          <cell r="I2453" t="str">
            <v>Update</v>
          </cell>
          <cell r="J2453">
            <v>0</v>
          </cell>
        </row>
        <row r="2454">
          <cell r="C2454" t="str">
            <v>RoW</v>
          </cell>
          <cell r="D2454" t="str">
            <v>Commodity</v>
          </cell>
          <cell r="E2454" t="str">
            <v>Basic iron and steel and of ferro-alloys and first products thereof</v>
          </cell>
          <cell r="F2454" t="str">
            <v>EU27</v>
          </cell>
          <cell r="G2454" t="str">
            <v>Activity</v>
          </cell>
          <cell r="H2454" t="str">
            <v>Manufacturing of steam reformer</v>
          </cell>
          <cell r="I2454" t="str">
            <v>Update</v>
          </cell>
          <cell r="J2454">
            <v>44.633142857142865</v>
          </cell>
        </row>
        <row r="2455">
          <cell r="C2455" t="str">
            <v>RoW</v>
          </cell>
          <cell r="D2455" t="str">
            <v>Commodity</v>
          </cell>
          <cell r="E2455" t="str">
            <v>Aluminium and aluminium products</v>
          </cell>
          <cell r="F2455" t="str">
            <v>EU27</v>
          </cell>
          <cell r="G2455" t="str">
            <v>Activity</v>
          </cell>
          <cell r="H2455" t="str">
            <v>Manufacturing of steam reformer</v>
          </cell>
          <cell r="I2455" t="str">
            <v>Update</v>
          </cell>
          <cell r="J2455">
            <v>0.3673348440311186</v>
          </cell>
        </row>
        <row r="2456">
          <cell r="C2456" t="str">
            <v>RoW</v>
          </cell>
          <cell r="D2456" t="str">
            <v>Commodity</v>
          </cell>
          <cell r="E2456" t="str">
            <v>Cement; lime and plaster</v>
          </cell>
          <cell r="F2456" t="str">
            <v>EU27</v>
          </cell>
          <cell r="G2456" t="str">
            <v>Activity</v>
          </cell>
          <cell r="H2456" t="str">
            <v>Manufacturing of steam reformer</v>
          </cell>
          <cell r="I2456" t="str">
            <v>Update</v>
          </cell>
          <cell r="J2456">
            <v>138.77909999999997</v>
          </cell>
        </row>
        <row r="2457">
          <cell r="C2457" t="str">
            <v>RoW</v>
          </cell>
          <cell r="D2457" t="str">
            <v>Commodity</v>
          </cell>
          <cell r="E2457" t="str">
            <v>Electricity from fossil fuels</v>
          </cell>
          <cell r="F2457" t="str">
            <v>EU27</v>
          </cell>
          <cell r="G2457" t="str">
            <v>Activity</v>
          </cell>
          <cell r="H2457" t="str">
            <v>Manufacturing of steam reformer</v>
          </cell>
          <cell r="I2457" t="str">
            <v>Update</v>
          </cell>
          <cell r="J2457">
            <v>0</v>
          </cell>
        </row>
        <row r="2458">
          <cell r="C2458" t="str">
            <v>RoW</v>
          </cell>
          <cell r="D2458" t="str">
            <v>Commodity</v>
          </cell>
          <cell r="E2458" t="str">
            <v>Electricity from nuclear</v>
          </cell>
          <cell r="F2458" t="str">
            <v>EU27</v>
          </cell>
          <cell r="G2458" t="str">
            <v>Activity</v>
          </cell>
          <cell r="H2458" t="str">
            <v>Manufacturing of steam reformer</v>
          </cell>
          <cell r="I2458" t="str">
            <v>Update</v>
          </cell>
          <cell r="J2458">
            <v>0</v>
          </cell>
        </row>
        <row r="2459">
          <cell r="C2459" t="str">
            <v>RoW</v>
          </cell>
          <cell r="D2459" t="str">
            <v>Commodity</v>
          </cell>
          <cell r="E2459" t="str">
            <v>Electricity from renewables</v>
          </cell>
          <cell r="F2459" t="str">
            <v>EU27</v>
          </cell>
          <cell r="G2459" t="str">
            <v>Activity</v>
          </cell>
          <cell r="H2459" t="str">
            <v>Manufacturing of steam reformer</v>
          </cell>
          <cell r="I2459" t="str">
            <v>Update</v>
          </cell>
          <cell r="J2459">
            <v>0</v>
          </cell>
        </row>
        <row r="2460">
          <cell r="C2460" t="str">
            <v>EU27</v>
          </cell>
          <cell r="D2460" t="str">
            <v>Commodity</v>
          </cell>
          <cell r="E2460" t="str">
            <v>Coking Coal</v>
          </cell>
          <cell r="F2460" t="str">
            <v>EU27</v>
          </cell>
          <cell r="G2460" t="str">
            <v>Activity</v>
          </cell>
          <cell r="H2460" t="str">
            <v>Manufacturing of electrolyser</v>
          </cell>
          <cell r="I2460" t="str">
            <v>Update</v>
          </cell>
          <cell r="J2460">
            <v>1.4582562144772118E-3</v>
          </cell>
        </row>
        <row r="2461">
          <cell r="C2461" t="str">
            <v>EU27</v>
          </cell>
          <cell r="D2461" t="str">
            <v>Commodity</v>
          </cell>
          <cell r="E2461" t="str">
            <v>Iron ores</v>
          </cell>
          <cell r="F2461" t="str">
            <v>EU27</v>
          </cell>
          <cell r="G2461" t="str">
            <v>Activity</v>
          </cell>
          <cell r="H2461" t="str">
            <v>Manufacturing of electrolyser</v>
          </cell>
          <cell r="I2461" t="str">
            <v>Update</v>
          </cell>
          <cell r="J2461">
            <v>8.4634636521458274E-4</v>
          </cell>
        </row>
        <row r="2462">
          <cell r="C2462" t="str">
            <v>EU27</v>
          </cell>
          <cell r="D2462" t="str">
            <v>Commodity</v>
          </cell>
          <cell r="E2462" t="str">
            <v>Crude petroleum and services related to crude oil extraction; excluding surveying</v>
          </cell>
          <cell r="F2462" t="str">
            <v>EU27</v>
          </cell>
          <cell r="G2462" t="str">
            <v>Activity</v>
          </cell>
          <cell r="H2462" t="str">
            <v>Manufacturing of electrolyser</v>
          </cell>
          <cell r="I2462" t="str">
            <v>Update</v>
          </cell>
          <cell r="J2462">
            <v>1.2517329093179335E-4</v>
          </cell>
        </row>
        <row r="2463">
          <cell r="C2463" t="str">
            <v>EU27</v>
          </cell>
          <cell r="D2463" t="str">
            <v>Commodity</v>
          </cell>
          <cell r="E2463" t="str">
            <v>Secondary steel for treatment; Re-processing of secondary steel into new steel</v>
          </cell>
          <cell r="F2463" t="str">
            <v>EU27</v>
          </cell>
          <cell r="G2463" t="str">
            <v>Activity</v>
          </cell>
          <cell r="H2463" t="str">
            <v>Manufacturing of electrolyser</v>
          </cell>
          <cell r="I2463" t="str">
            <v>Update</v>
          </cell>
          <cell r="J2463">
            <v>6.9749679999999994E-2</v>
          </cell>
        </row>
        <row r="2464">
          <cell r="C2464" t="str">
            <v>EU27</v>
          </cell>
          <cell r="D2464" t="str">
            <v>Commodity</v>
          </cell>
          <cell r="E2464" t="str">
            <v>Cement; lime and plaster</v>
          </cell>
          <cell r="F2464" t="str">
            <v>EU27</v>
          </cell>
          <cell r="G2464" t="str">
            <v>Activity</v>
          </cell>
          <cell r="H2464" t="str">
            <v>Manufacturing of electrolyser</v>
          </cell>
          <cell r="I2464" t="str">
            <v>Update</v>
          </cell>
          <cell r="J2464">
            <v>1.1932942595726979E-3</v>
          </cell>
        </row>
        <row r="2465">
          <cell r="C2465" t="str">
            <v>EU27</v>
          </cell>
          <cell r="D2465" t="str">
            <v>Commodity</v>
          </cell>
          <cell r="E2465" t="str">
            <v>Natural gas and services related to natural gas extraction; excluding surveying</v>
          </cell>
          <cell r="F2465" t="str">
            <v>EU27</v>
          </cell>
          <cell r="G2465" t="str">
            <v>Activity</v>
          </cell>
          <cell r="H2465" t="str">
            <v>Manufacturing of electrolyser</v>
          </cell>
          <cell r="I2465" t="str">
            <v>Update</v>
          </cell>
          <cell r="J2465">
            <v>1.5965533412604042E-3</v>
          </cell>
        </row>
        <row r="2466">
          <cell r="C2466" t="str">
            <v>EU27</v>
          </cell>
          <cell r="D2466" t="str">
            <v>Commodity</v>
          </cell>
          <cell r="E2466" t="str">
            <v>Electricity from fossil fuels</v>
          </cell>
          <cell r="F2466" t="str">
            <v>EU27</v>
          </cell>
          <cell r="G2466" t="str">
            <v>Activity</v>
          </cell>
          <cell r="H2466" t="str">
            <v>Manufacturing of electrolyser</v>
          </cell>
          <cell r="I2466" t="str">
            <v>Update</v>
          </cell>
          <cell r="J2466">
            <v>2.4335351040000001E-4</v>
          </cell>
        </row>
        <row r="2467">
          <cell r="C2467" t="str">
            <v>EU27</v>
          </cell>
          <cell r="D2467" t="str">
            <v>Commodity</v>
          </cell>
          <cell r="E2467" t="str">
            <v>Electricity from nuclear</v>
          </cell>
          <cell r="F2467" t="str">
            <v>EU27</v>
          </cell>
          <cell r="G2467" t="str">
            <v>Activity</v>
          </cell>
          <cell r="H2467" t="str">
            <v>Manufacturing of electrolyser</v>
          </cell>
          <cell r="I2467" t="str">
            <v>Update</v>
          </cell>
          <cell r="J2467">
            <v>4.6076808959999996E-4</v>
          </cell>
        </row>
        <row r="2468">
          <cell r="C2468" t="str">
            <v>EU27</v>
          </cell>
          <cell r="D2468" t="str">
            <v>Commodity</v>
          </cell>
          <cell r="E2468" t="str">
            <v>Electricity from renewables</v>
          </cell>
          <cell r="F2468" t="str">
            <v>EU27</v>
          </cell>
          <cell r="G2468" t="str">
            <v>Activity</v>
          </cell>
          <cell r="H2468" t="str">
            <v>Manufacturing of electrolyser</v>
          </cell>
          <cell r="I2468" t="str">
            <v>Update</v>
          </cell>
          <cell r="J2468">
            <v>1.5672383999999996E-3</v>
          </cell>
        </row>
        <row r="2469">
          <cell r="C2469" t="str">
            <v>China</v>
          </cell>
          <cell r="D2469" t="str">
            <v>Commodity</v>
          </cell>
          <cell r="E2469" t="str">
            <v>Coking Coal</v>
          </cell>
          <cell r="F2469" t="str">
            <v>EU27</v>
          </cell>
          <cell r="G2469" t="str">
            <v>Activity</v>
          </cell>
          <cell r="H2469" t="str">
            <v>Manufacturing of electrolyser</v>
          </cell>
          <cell r="I2469" t="str">
            <v>Update</v>
          </cell>
          <cell r="J2469">
            <v>3.3029309855227888E-2</v>
          </cell>
        </row>
        <row r="2470">
          <cell r="C2470" t="str">
            <v>China</v>
          </cell>
          <cell r="D2470" t="str">
            <v>Commodity</v>
          </cell>
          <cell r="E2470" t="str">
            <v>Iron ores</v>
          </cell>
          <cell r="F2470" t="str">
            <v>EU27</v>
          </cell>
          <cell r="G2470" t="str">
            <v>Activity</v>
          </cell>
          <cell r="H2470" t="str">
            <v>Manufacturing of electrolyser</v>
          </cell>
          <cell r="I2470" t="str">
            <v>Update</v>
          </cell>
          <cell r="J2470">
            <v>6.9915569300335089E-3</v>
          </cell>
        </row>
        <row r="2471">
          <cell r="C2471" t="str">
            <v>China</v>
          </cell>
          <cell r="D2471" t="str">
            <v>Commodity</v>
          </cell>
          <cell r="E2471" t="str">
            <v>Crude petroleum and services related to crude oil extraction; excluding surveying</v>
          </cell>
          <cell r="F2471" t="str">
            <v>EU27</v>
          </cell>
          <cell r="G2471" t="str">
            <v>Activity</v>
          </cell>
          <cell r="H2471" t="str">
            <v>Manufacturing of electrolyser</v>
          </cell>
          <cell r="I2471" t="str">
            <v>Update</v>
          </cell>
          <cell r="J2471">
            <v>1.5283979779928203E-3</v>
          </cell>
        </row>
        <row r="2472">
          <cell r="C2472" t="str">
            <v>China</v>
          </cell>
          <cell r="D2472" t="str">
            <v>Commodity</v>
          </cell>
          <cell r="E2472" t="str">
            <v>Secondary steel for treatment; Re-processing of secondary steel into new steel</v>
          </cell>
          <cell r="F2472" t="str">
            <v>EU27</v>
          </cell>
          <cell r="G2472" t="str">
            <v>Activity</v>
          </cell>
          <cell r="H2472" t="str">
            <v>Manufacturing of electrolyser</v>
          </cell>
          <cell r="I2472" t="str">
            <v>Update</v>
          </cell>
          <cell r="J2472">
            <v>0</v>
          </cell>
        </row>
        <row r="2473">
          <cell r="C2473" t="str">
            <v>China</v>
          </cell>
          <cell r="D2473" t="str">
            <v>Commodity</v>
          </cell>
          <cell r="E2473" t="str">
            <v>Cement; lime and plaster</v>
          </cell>
          <cell r="F2473" t="str">
            <v>EU27</v>
          </cell>
          <cell r="G2473" t="str">
            <v>Activity</v>
          </cell>
          <cell r="H2473" t="str">
            <v>Manufacturing of electrolyser</v>
          </cell>
          <cell r="I2473" t="str">
            <v>Update</v>
          </cell>
          <cell r="J2473">
            <v>9.9090099874062521E-4</v>
          </cell>
        </row>
        <row r="2474">
          <cell r="C2474" t="str">
            <v>China</v>
          </cell>
          <cell r="D2474" t="str">
            <v>Commodity</v>
          </cell>
          <cell r="E2474" t="str">
            <v>Natural gas and services related to natural gas extraction; excluding surveying</v>
          </cell>
          <cell r="F2474" t="str">
            <v>EU27</v>
          </cell>
          <cell r="G2474" t="str">
            <v>Activity</v>
          </cell>
          <cell r="H2474" t="str">
            <v>Manufacturing of electrolyser</v>
          </cell>
          <cell r="I2474" t="str">
            <v>Update</v>
          </cell>
          <cell r="J2474">
            <v>0</v>
          </cell>
        </row>
        <row r="2475">
          <cell r="C2475" t="str">
            <v>China</v>
          </cell>
          <cell r="D2475" t="str">
            <v>Commodity</v>
          </cell>
          <cell r="E2475" t="str">
            <v>Electricity from fossil fuels</v>
          </cell>
          <cell r="F2475" t="str">
            <v>EU27</v>
          </cell>
          <cell r="G2475" t="str">
            <v>Activity</v>
          </cell>
          <cell r="H2475" t="str">
            <v>Manufacturing of electrolyser</v>
          </cell>
          <cell r="I2475" t="str">
            <v>Update</v>
          </cell>
          <cell r="J2475">
            <v>0</v>
          </cell>
        </row>
        <row r="2476">
          <cell r="C2476" t="str">
            <v>China</v>
          </cell>
          <cell r="D2476" t="str">
            <v>Commodity</v>
          </cell>
          <cell r="E2476" t="str">
            <v>Electricity from nuclear</v>
          </cell>
          <cell r="F2476" t="str">
            <v>EU27</v>
          </cell>
          <cell r="G2476" t="str">
            <v>Activity</v>
          </cell>
          <cell r="H2476" t="str">
            <v>Manufacturing of electrolyser</v>
          </cell>
          <cell r="I2476" t="str">
            <v>Update</v>
          </cell>
          <cell r="J2476">
            <v>0</v>
          </cell>
        </row>
        <row r="2477">
          <cell r="C2477" t="str">
            <v>China</v>
          </cell>
          <cell r="D2477" t="str">
            <v>Commodity</v>
          </cell>
          <cell r="E2477" t="str">
            <v>Electricity from renewables</v>
          </cell>
          <cell r="F2477" t="str">
            <v>EU27</v>
          </cell>
          <cell r="G2477" t="str">
            <v>Activity</v>
          </cell>
          <cell r="H2477" t="str">
            <v>Manufacturing of electrolyser</v>
          </cell>
          <cell r="I2477" t="str">
            <v>Update</v>
          </cell>
          <cell r="J2477">
            <v>0</v>
          </cell>
        </row>
        <row r="2478">
          <cell r="C2478" t="str">
            <v>USA</v>
          </cell>
          <cell r="D2478" t="str">
            <v>Commodity</v>
          </cell>
          <cell r="E2478" t="str">
            <v>Coking Coal</v>
          </cell>
          <cell r="F2478" t="str">
            <v>EU27</v>
          </cell>
          <cell r="G2478" t="str">
            <v>Activity</v>
          </cell>
          <cell r="H2478" t="str">
            <v>Manufacturing of electrolyser</v>
          </cell>
          <cell r="I2478" t="str">
            <v>Update</v>
          </cell>
          <cell r="J2478">
            <v>4.323194595174263E-3</v>
          </cell>
        </row>
        <row r="2479">
          <cell r="C2479" t="str">
            <v>USA</v>
          </cell>
          <cell r="D2479" t="str">
            <v>Commodity</v>
          </cell>
          <cell r="E2479" t="str">
            <v>Iron ores</v>
          </cell>
          <cell r="F2479" t="str">
            <v>EU27</v>
          </cell>
          <cell r="G2479" t="str">
            <v>Activity</v>
          </cell>
          <cell r="H2479" t="str">
            <v>Manufacturing of electrolyser</v>
          </cell>
          <cell r="I2479" t="str">
            <v>Update</v>
          </cell>
          <cell r="J2479">
            <v>1.2800331672655335E-3</v>
          </cell>
        </row>
        <row r="2480">
          <cell r="C2480" t="str">
            <v>USA</v>
          </cell>
          <cell r="D2480" t="str">
            <v>Commodity</v>
          </cell>
          <cell r="E2480" t="str">
            <v>Crude petroleum and services related to crude oil extraction; excluding surveying</v>
          </cell>
          <cell r="F2480" t="str">
            <v>EU27</v>
          </cell>
          <cell r="G2480" t="str">
            <v>Activity</v>
          </cell>
          <cell r="H2480" t="str">
            <v>Manufacturing of electrolyser</v>
          </cell>
          <cell r="I2480" t="str">
            <v>Update</v>
          </cell>
          <cell r="J2480">
            <v>5.6700291220540041E-3</v>
          </cell>
        </row>
        <row r="2481">
          <cell r="C2481" t="str">
            <v>USA</v>
          </cell>
          <cell r="D2481" t="str">
            <v>Commodity</v>
          </cell>
          <cell r="E2481" t="str">
            <v>Secondary steel for treatment; Re-processing of secondary steel into new steel</v>
          </cell>
          <cell r="F2481" t="str">
            <v>EU27</v>
          </cell>
          <cell r="G2481" t="str">
            <v>Activity</v>
          </cell>
          <cell r="H2481" t="str">
            <v>Manufacturing of electrolyser</v>
          </cell>
          <cell r="I2481" t="str">
            <v>Update</v>
          </cell>
          <cell r="J2481">
            <v>0</v>
          </cell>
        </row>
        <row r="2482">
          <cell r="C2482" t="str">
            <v>USA</v>
          </cell>
          <cell r="D2482" t="str">
            <v>Commodity</v>
          </cell>
          <cell r="E2482" t="str">
            <v>Cement; lime and plaster</v>
          </cell>
          <cell r="F2482" t="str">
            <v>EU27</v>
          </cell>
          <cell r="G2482" t="str">
            <v>Activity</v>
          </cell>
          <cell r="H2482" t="str">
            <v>Manufacturing of electrolyser</v>
          </cell>
          <cell r="I2482" t="str">
            <v>Update</v>
          </cell>
          <cell r="J2482">
            <v>1.1930979242119881E-3</v>
          </cell>
        </row>
        <row r="2483">
          <cell r="C2483" t="str">
            <v>USA</v>
          </cell>
          <cell r="D2483" t="str">
            <v>Commodity</v>
          </cell>
          <cell r="E2483" t="str">
            <v>Natural gas and services related to natural gas extraction; excluding surveying</v>
          </cell>
          <cell r="F2483" t="str">
            <v>EU27</v>
          </cell>
          <cell r="G2483" t="str">
            <v>Activity</v>
          </cell>
          <cell r="H2483" t="str">
            <v>Manufacturing of electrolyser</v>
          </cell>
          <cell r="I2483" t="str">
            <v>Update</v>
          </cell>
          <cell r="J2483">
            <v>2.5776238002378116E-3</v>
          </cell>
        </row>
        <row r="2484">
          <cell r="C2484" t="str">
            <v>USA</v>
          </cell>
          <cell r="D2484" t="str">
            <v>Commodity</v>
          </cell>
          <cell r="E2484" t="str">
            <v>Electricity from fossil fuels</v>
          </cell>
          <cell r="F2484" t="str">
            <v>EU27</v>
          </cell>
          <cell r="G2484" t="str">
            <v>Activity</v>
          </cell>
          <cell r="H2484" t="str">
            <v>Manufacturing of electrolyser</v>
          </cell>
          <cell r="I2484" t="str">
            <v>Update</v>
          </cell>
          <cell r="J2484">
            <v>0</v>
          </cell>
        </row>
        <row r="2485">
          <cell r="C2485" t="str">
            <v>USA</v>
          </cell>
          <cell r="D2485" t="str">
            <v>Commodity</v>
          </cell>
          <cell r="E2485" t="str">
            <v>Electricity from nuclear</v>
          </cell>
          <cell r="F2485" t="str">
            <v>EU27</v>
          </cell>
          <cell r="G2485" t="str">
            <v>Activity</v>
          </cell>
          <cell r="H2485" t="str">
            <v>Manufacturing of electrolyser</v>
          </cell>
          <cell r="I2485" t="str">
            <v>Update</v>
          </cell>
          <cell r="J2485">
            <v>0</v>
          </cell>
        </row>
        <row r="2486">
          <cell r="C2486" t="str">
            <v>USA</v>
          </cell>
          <cell r="D2486" t="str">
            <v>Commodity</v>
          </cell>
          <cell r="E2486" t="str">
            <v>Electricity from renewables</v>
          </cell>
          <cell r="F2486" t="str">
            <v>EU27</v>
          </cell>
          <cell r="G2486" t="str">
            <v>Activity</v>
          </cell>
          <cell r="H2486" t="str">
            <v>Manufacturing of electrolyser</v>
          </cell>
          <cell r="I2486" t="str">
            <v>Update</v>
          </cell>
          <cell r="J2486">
            <v>0</v>
          </cell>
        </row>
        <row r="2487">
          <cell r="C2487" t="str">
            <v>India</v>
          </cell>
          <cell r="D2487" t="str">
            <v>Commodity</v>
          </cell>
          <cell r="E2487" t="str">
            <v>Coking Coal</v>
          </cell>
          <cell r="F2487" t="str">
            <v>EU27</v>
          </cell>
          <cell r="G2487" t="str">
            <v>Activity</v>
          </cell>
          <cell r="H2487" t="str">
            <v>Manufacturing of electrolyser</v>
          </cell>
          <cell r="I2487" t="str">
            <v>Update</v>
          </cell>
          <cell r="J2487">
            <v>5.3791732332439677E-3</v>
          </cell>
        </row>
        <row r="2488">
          <cell r="C2488" t="str">
            <v>India</v>
          </cell>
          <cell r="D2488" t="str">
            <v>Commodity</v>
          </cell>
          <cell r="E2488" t="str">
            <v>Iron ores</v>
          </cell>
          <cell r="F2488" t="str">
            <v>EU27</v>
          </cell>
          <cell r="G2488" t="str">
            <v>Activity</v>
          </cell>
          <cell r="H2488" t="str">
            <v>Manufacturing of electrolyser</v>
          </cell>
          <cell r="I2488" t="str">
            <v>Update</v>
          </cell>
          <cell r="J2488">
            <v>6.5526133182607291E-3</v>
          </cell>
        </row>
        <row r="2489">
          <cell r="C2489" t="str">
            <v>India</v>
          </cell>
          <cell r="D2489" t="str">
            <v>Commodity</v>
          </cell>
          <cell r="E2489" t="str">
            <v>Crude petroleum and services related to crude oil extraction; excluding surveying</v>
          </cell>
          <cell r="F2489" t="str">
            <v>EU27</v>
          </cell>
          <cell r="G2489" t="str">
            <v>Activity</v>
          </cell>
          <cell r="H2489" t="str">
            <v>Manufacturing of electrolyser</v>
          </cell>
          <cell r="I2489" t="str">
            <v>Update</v>
          </cell>
          <cell r="J2489">
            <v>2.464950959887623E-4</v>
          </cell>
        </row>
        <row r="2490">
          <cell r="C2490" t="str">
            <v>India</v>
          </cell>
          <cell r="D2490" t="str">
            <v>Commodity</v>
          </cell>
          <cell r="E2490" t="str">
            <v>Secondary steel for treatment; Re-processing of secondary steel into new steel</v>
          </cell>
          <cell r="F2490" t="str">
            <v>EU27</v>
          </cell>
          <cell r="G2490" t="str">
            <v>Activity</v>
          </cell>
          <cell r="H2490" t="str">
            <v>Manufacturing of electrolyser</v>
          </cell>
          <cell r="I2490" t="str">
            <v>Update</v>
          </cell>
          <cell r="J2490">
            <v>0</v>
          </cell>
        </row>
        <row r="2491">
          <cell r="C2491" t="str">
            <v>India</v>
          </cell>
          <cell r="D2491" t="str">
            <v>Commodity</v>
          </cell>
          <cell r="E2491" t="str">
            <v>Cement; lime and plaster</v>
          </cell>
          <cell r="F2491" t="str">
            <v>EU27</v>
          </cell>
          <cell r="G2491" t="str">
            <v>Activity</v>
          </cell>
          <cell r="H2491" t="str">
            <v>Manufacturing of electrolyser</v>
          </cell>
          <cell r="I2491" t="str">
            <v>Update</v>
          </cell>
          <cell r="J2491">
            <v>1.1485683451306521E-3</v>
          </cell>
        </row>
        <row r="2492">
          <cell r="C2492" t="str">
            <v>India</v>
          </cell>
          <cell r="D2492" t="str">
            <v>Commodity</v>
          </cell>
          <cell r="E2492" t="str">
            <v>Natural gas and services related to natural gas extraction; excluding surveying</v>
          </cell>
          <cell r="F2492" t="str">
            <v>EU27</v>
          </cell>
          <cell r="G2492" t="str">
            <v>Activity</v>
          </cell>
          <cell r="H2492" t="str">
            <v>Manufacturing of electrolyser</v>
          </cell>
          <cell r="I2492" t="str">
            <v>Update</v>
          </cell>
          <cell r="J2492">
            <v>0</v>
          </cell>
        </row>
        <row r="2493">
          <cell r="C2493" t="str">
            <v>India</v>
          </cell>
          <cell r="D2493" t="str">
            <v>Commodity</v>
          </cell>
          <cell r="E2493" t="str">
            <v>Electricity from fossil fuels</v>
          </cell>
          <cell r="F2493" t="str">
            <v>EU27</v>
          </cell>
          <cell r="G2493" t="str">
            <v>Activity</v>
          </cell>
          <cell r="H2493" t="str">
            <v>Manufacturing of electrolyser</v>
          </cell>
          <cell r="I2493" t="str">
            <v>Update</v>
          </cell>
          <cell r="J2493">
            <v>0</v>
          </cell>
        </row>
        <row r="2494">
          <cell r="C2494" t="str">
            <v>India</v>
          </cell>
          <cell r="D2494" t="str">
            <v>Commodity</v>
          </cell>
          <cell r="E2494" t="str">
            <v>Electricity from nuclear</v>
          </cell>
          <cell r="F2494" t="str">
            <v>EU27</v>
          </cell>
          <cell r="G2494" t="str">
            <v>Activity</v>
          </cell>
          <cell r="H2494" t="str">
            <v>Manufacturing of electrolyser</v>
          </cell>
          <cell r="I2494" t="str">
            <v>Update</v>
          </cell>
          <cell r="J2494">
            <v>0</v>
          </cell>
        </row>
        <row r="2495">
          <cell r="C2495" t="str">
            <v>India</v>
          </cell>
          <cell r="D2495" t="str">
            <v>Commodity</v>
          </cell>
          <cell r="E2495" t="str">
            <v>Electricity from renewables</v>
          </cell>
          <cell r="F2495" t="str">
            <v>EU27</v>
          </cell>
          <cell r="G2495" t="str">
            <v>Activity</v>
          </cell>
          <cell r="H2495" t="str">
            <v>Manufacturing of electrolyser</v>
          </cell>
          <cell r="I2495" t="str">
            <v>Update</v>
          </cell>
          <cell r="J2495">
            <v>0</v>
          </cell>
        </row>
        <row r="2496">
          <cell r="C2496" t="str">
            <v>Russia</v>
          </cell>
          <cell r="D2496" t="str">
            <v>Commodity</v>
          </cell>
          <cell r="E2496" t="str">
            <v>Coking Coal</v>
          </cell>
          <cell r="F2496" t="str">
            <v>EU27</v>
          </cell>
          <cell r="G2496" t="str">
            <v>Activity</v>
          </cell>
          <cell r="H2496" t="str">
            <v>Manufacturing of electrolyser</v>
          </cell>
          <cell r="I2496" t="str">
            <v>Update</v>
          </cell>
          <cell r="J2496">
            <v>3.3497344343163542E-3</v>
          </cell>
        </row>
        <row r="2497">
          <cell r="C2497" t="str">
            <v>Russia</v>
          </cell>
          <cell r="D2497" t="str">
            <v>Commodity</v>
          </cell>
          <cell r="E2497" t="str">
            <v>Iron ores</v>
          </cell>
          <cell r="F2497" t="str">
            <v>EU27</v>
          </cell>
          <cell r="G2497" t="str">
            <v>Activity</v>
          </cell>
          <cell r="H2497" t="str">
            <v>Manufacturing of electrolyser</v>
          </cell>
          <cell r="I2497" t="str">
            <v>Update</v>
          </cell>
          <cell r="J2497">
            <v>6.0269323460777589E-3</v>
          </cell>
        </row>
        <row r="2498">
          <cell r="C2498" t="str">
            <v>Russia</v>
          </cell>
          <cell r="D2498" t="str">
            <v>Commodity</v>
          </cell>
          <cell r="E2498" t="str">
            <v>Crude petroleum and services related to crude oil extraction; excluding surveying</v>
          </cell>
          <cell r="F2498" t="str">
            <v>EU27</v>
          </cell>
          <cell r="G2498" t="str">
            <v>Activity</v>
          </cell>
          <cell r="H2498" t="str">
            <v>Manufacturing of electrolyser</v>
          </cell>
          <cell r="I2498" t="str">
            <v>Update</v>
          </cell>
          <cell r="J2498">
            <v>4.0947713992508196E-3</v>
          </cell>
        </row>
        <row r="2499">
          <cell r="C2499" t="str">
            <v>Russia</v>
          </cell>
          <cell r="D2499" t="str">
            <v>Commodity</v>
          </cell>
          <cell r="E2499" t="str">
            <v>Secondary steel for treatment; Re-processing of secondary steel into new steel</v>
          </cell>
          <cell r="F2499" t="str">
            <v>EU27</v>
          </cell>
          <cell r="G2499" t="str">
            <v>Activity</v>
          </cell>
          <cell r="H2499" t="str">
            <v>Manufacturing of electrolyser</v>
          </cell>
          <cell r="I2499" t="str">
            <v>Update</v>
          </cell>
          <cell r="J2499">
            <v>0</v>
          </cell>
        </row>
        <row r="2500">
          <cell r="C2500" t="str">
            <v>Russia</v>
          </cell>
          <cell r="D2500" t="str">
            <v>Commodity</v>
          </cell>
          <cell r="E2500" t="str">
            <v>Cement; lime and plaster</v>
          </cell>
          <cell r="F2500" t="str">
            <v>EU27</v>
          </cell>
          <cell r="G2500" t="str">
            <v>Activity</v>
          </cell>
          <cell r="H2500" t="str">
            <v>Manufacturing of electrolyser</v>
          </cell>
          <cell r="I2500" t="str">
            <v>Update</v>
          </cell>
          <cell r="J2500">
            <v>0</v>
          </cell>
        </row>
        <row r="2501">
          <cell r="C2501" t="str">
            <v>Russia</v>
          </cell>
          <cell r="D2501" t="str">
            <v>Commodity</v>
          </cell>
          <cell r="E2501" t="str">
            <v>Natural gas and services related to natural gas extraction; excluding surveying</v>
          </cell>
          <cell r="F2501" t="str">
            <v>EU27</v>
          </cell>
          <cell r="G2501" t="str">
            <v>Activity</v>
          </cell>
          <cell r="H2501" t="str">
            <v>Manufacturing of electrolyser</v>
          </cell>
          <cell r="I2501" t="str">
            <v>Update</v>
          </cell>
          <cell r="J2501">
            <v>0</v>
          </cell>
        </row>
        <row r="2502">
          <cell r="C2502" t="str">
            <v>Russia</v>
          </cell>
          <cell r="D2502" t="str">
            <v>Commodity</v>
          </cell>
          <cell r="E2502" t="str">
            <v>Electricity from fossil fuels</v>
          </cell>
          <cell r="F2502" t="str">
            <v>EU27</v>
          </cell>
          <cell r="G2502" t="str">
            <v>Activity</v>
          </cell>
          <cell r="H2502" t="str">
            <v>Manufacturing of electrolyser</v>
          </cell>
          <cell r="I2502" t="str">
            <v>Update</v>
          </cell>
          <cell r="J2502">
            <v>0</v>
          </cell>
        </row>
        <row r="2503">
          <cell r="C2503" t="str">
            <v>Russia</v>
          </cell>
          <cell r="D2503" t="str">
            <v>Commodity</v>
          </cell>
          <cell r="E2503" t="str">
            <v>Electricity from nuclear</v>
          </cell>
          <cell r="F2503" t="str">
            <v>EU27</v>
          </cell>
          <cell r="G2503" t="str">
            <v>Activity</v>
          </cell>
          <cell r="H2503" t="str">
            <v>Manufacturing of electrolyser</v>
          </cell>
          <cell r="I2503" t="str">
            <v>Update</v>
          </cell>
          <cell r="J2503">
            <v>0</v>
          </cell>
        </row>
        <row r="2504">
          <cell r="C2504" t="str">
            <v>Russia</v>
          </cell>
          <cell r="D2504" t="str">
            <v>Commodity</v>
          </cell>
          <cell r="E2504" t="str">
            <v>Electricity from renewables</v>
          </cell>
          <cell r="F2504" t="str">
            <v>EU27</v>
          </cell>
          <cell r="G2504" t="str">
            <v>Activity</v>
          </cell>
          <cell r="H2504" t="str">
            <v>Manufacturing of electrolyser</v>
          </cell>
          <cell r="I2504" t="str">
            <v>Update</v>
          </cell>
          <cell r="J2504">
            <v>0</v>
          </cell>
        </row>
        <row r="2505">
          <cell r="C2505" t="str">
            <v>RoW</v>
          </cell>
          <cell r="D2505" t="str">
            <v>Commodity</v>
          </cell>
          <cell r="E2505" t="str">
            <v>Coking Coal</v>
          </cell>
          <cell r="F2505" t="str">
            <v>EU27</v>
          </cell>
          <cell r="G2505" t="str">
            <v>Activity</v>
          </cell>
          <cell r="H2505" t="str">
            <v>Manufacturing of electrolyser</v>
          </cell>
          <cell r="I2505" t="str">
            <v>Update</v>
          </cell>
          <cell r="J2505">
            <v>1.4980971667560324E-2</v>
          </cell>
        </row>
        <row r="2506">
          <cell r="C2506" t="str">
            <v>RoW</v>
          </cell>
          <cell r="D2506" t="str">
            <v>Commodity</v>
          </cell>
          <cell r="E2506" t="str">
            <v>Iron ores</v>
          </cell>
          <cell r="F2506" t="str">
            <v>EU27</v>
          </cell>
          <cell r="G2506" t="str">
            <v>Activity</v>
          </cell>
          <cell r="H2506" t="str">
            <v>Manufacturing of electrolyser</v>
          </cell>
          <cell r="I2506" t="str">
            <v>Update</v>
          </cell>
          <cell r="J2506">
            <v>4.3405477873147885E-2</v>
          </cell>
        </row>
        <row r="2507">
          <cell r="C2507" t="str">
            <v>RoW</v>
          </cell>
          <cell r="D2507" t="str">
            <v>Commodity</v>
          </cell>
          <cell r="E2507" t="str">
            <v>Crude petroleum and services related to crude oil extraction; excluding surveying</v>
          </cell>
          <cell r="F2507" t="str">
            <v>EU27</v>
          </cell>
          <cell r="G2507" t="str">
            <v>Activity</v>
          </cell>
          <cell r="H2507" t="str">
            <v>Manufacturing of electrolyser</v>
          </cell>
          <cell r="I2507" t="str">
            <v>Update</v>
          </cell>
          <cell r="J2507">
            <v>2.1237093113781802E-2</v>
          </cell>
        </row>
        <row r="2508">
          <cell r="C2508" t="str">
            <v>RoW</v>
          </cell>
          <cell r="D2508" t="str">
            <v>Commodity</v>
          </cell>
          <cell r="E2508" t="str">
            <v>Secondary steel for treatment; Re-processing of secondary steel into new steel</v>
          </cell>
          <cell r="F2508" t="str">
            <v>EU27</v>
          </cell>
          <cell r="G2508" t="str">
            <v>Activity</v>
          </cell>
          <cell r="H2508" t="str">
            <v>Manufacturing of electrolyser</v>
          </cell>
          <cell r="I2508" t="str">
            <v>Update</v>
          </cell>
          <cell r="J2508">
            <v>0</v>
          </cell>
        </row>
        <row r="2509">
          <cell r="C2509" t="str">
            <v>RoW</v>
          </cell>
          <cell r="D2509" t="str">
            <v>Commodity</v>
          </cell>
          <cell r="E2509" t="str">
            <v>Cement; lime and plaster</v>
          </cell>
          <cell r="F2509" t="str">
            <v>EU27</v>
          </cell>
          <cell r="G2509" t="str">
            <v>Activity</v>
          </cell>
          <cell r="H2509" t="str">
            <v>Manufacturing of electrolyser</v>
          </cell>
          <cell r="I2509" t="str">
            <v>Update</v>
          </cell>
          <cell r="J2509">
            <v>1.1930984723440377E-3</v>
          </cell>
        </row>
        <row r="2510">
          <cell r="C2510" t="str">
            <v>RoW</v>
          </cell>
          <cell r="D2510" t="str">
            <v>Commodity</v>
          </cell>
          <cell r="E2510" t="str">
            <v>Natural gas and services related to natural gas extraction; excluding surveying</v>
          </cell>
          <cell r="F2510" t="str">
            <v>EU27</v>
          </cell>
          <cell r="G2510" t="str">
            <v>Activity</v>
          </cell>
          <cell r="H2510" t="str">
            <v>Manufacturing of electrolyser</v>
          </cell>
          <cell r="I2510" t="str">
            <v>Update</v>
          </cell>
          <cell r="J2510">
            <v>8.7987828585017833E-3</v>
          </cell>
        </row>
        <row r="2511">
          <cell r="C2511" t="str">
            <v>RoW</v>
          </cell>
          <cell r="D2511" t="str">
            <v>Commodity</v>
          </cell>
          <cell r="E2511" t="str">
            <v>Electricity from fossil fuels</v>
          </cell>
          <cell r="F2511" t="str">
            <v>EU27</v>
          </cell>
          <cell r="G2511" t="str">
            <v>Activity</v>
          </cell>
          <cell r="H2511" t="str">
            <v>Manufacturing of electrolyser</v>
          </cell>
          <cell r="I2511" t="str">
            <v>Update</v>
          </cell>
          <cell r="J2511">
            <v>0</v>
          </cell>
        </row>
        <row r="2512">
          <cell r="C2512" t="str">
            <v>RoW</v>
          </cell>
          <cell r="D2512" t="str">
            <v>Commodity</v>
          </cell>
          <cell r="E2512" t="str">
            <v>Electricity from nuclear</v>
          </cell>
          <cell r="F2512" t="str">
            <v>EU27</v>
          </cell>
          <cell r="G2512" t="str">
            <v>Activity</v>
          </cell>
          <cell r="H2512" t="str">
            <v>Manufacturing of electrolyser</v>
          </cell>
          <cell r="I2512" t="str">
            <v>Update</v>
          </cell>
          <cell r="J2512">
            <v>0</v>
          </cell>
        </row>
        <row r="2513">
          <cell r="C2513" t="str">
            <v>RoW</v>
          </cell>
          <cell r="D2513" t="str">
            <v>Commodity</v>
          </cell>
          <cell r="E2513" t="str">
            <v>Electricity from renewables</v>
          </cell>
          <cell r="F2513" t="str">
            <v>EU27</v>
          </cell>
          <cell r="G2513" t="str">
            <v>Activity</v>
          </cell>
          <cell r="H2513" t="str">
            <v>Manufacturing of electrolyser</v>
          </cell>
          <cell r="I2513" t="str">
            <v>Update</v>
          </cell>
          <cell r="J2513">
            <v>0</v>
          </cell>
        </row>
        <row r="2514">
          <cell r="C2514" t="str">
            <v>EU27</v>
          </cell>
          <cell r="D2514" t="str">
            <v>Commodity</v>
          </cell>
          <cell r="E2514" t="str">
            <v>Iron ores</v>
          </cell>
          <cell r="F2514" t="str">
            <v>EU27</v>
          </cell>
          <cell r="G2514" t="str">
            <v>Activity</v>
          </cell>
          <cell r="H2514" t="str">
            <v>Steel production through NG-DR</v>
          </cell>
          <cell r="I2514" t="str">
            <v>Update</v>
          </cell>
          <cell r="J2514">
            <v>1.9500181678711294E-2</v>
          </cell>
        </row>
        <row r="2515">
          <cell r="C2515" t="str">
            <v>EU27</v>
          </cell>
          <cell r="D2515" t="str">
            <v>Commodity</v>
          </cell>
          <cell r="E2515" t="str">
            <v>Electrical machinery and apparatus n.e.c. (31)</v>
          </cell>
          <cell r="F2515" t="str">
            <v>EU27</v>
          </cell>
          <cell r="G2515" t="str">
            <v>Activity</v>
          </cell>
          <cell r="H2515" t="str">
            <v>Steel production through NG-DR</v>
          </cell>
          <cell r="I2515" t="str">
            <v>Update</v>
          </cell>
          <cell r="J2515">
            <v>1.9404661061278542E-3</v>
          </cell>
        </row>
        <row r="2516">
          <cell r="C2516" t="str">
            <v>EU27</v>
          </cell>
          <cell r="D2516" t="str">
            <v>Commodity</v>
          </cell>
          <cell r="E2516" t="str">
            <v>Cement; lime and plaster</v>
          </cell>
          <cell r="F2516" t="str">
            <v>EU27</v>
          </cell>
          <cell r="G2516" t="str">
            <v>Activity</v>
          </cell>
          <cell r="H2516" t="str">
            <v>Steel production through NG-DR</v>
          </cell>
          <cell r="I2516" t="str">
            <v>Update</v>
          </cell>
          <cell r="J2516">
            <v>5.8423628191201782E-3</v>
          </cell>
        </row>
        <row r="2517">
          <cell r="C2517" t="str">
            <v>EU27</v>
          </cell>
          <cell r="D2517" t="str">
            <v>Commodity</v>
          </cell>
          <cell r="E2517" t="str">
            <v>Coke Oven Coke</v>
          </cell>
          <cell r="F2517" t="str">
            <v>EU27</v>
          </cell>
          <cell r="G2517" t="str">
            <v>Activity</v>
          </cell>
          <cell r="H2517" t="str">
            <v>Steel production through NG-DR</v>
          </cell>
          <cell r="I2517" t="str">
            <v>Update</v>
          </cell>
          <cell r="J2517">
            <v>4.8981233243967828E-4</v>
          </cell>
        </row>
        <row r="2518">
          <cell r="C2518" t="str">
            <v>EU27</v>
          </cell>
          <cell r="D2518" t="str">
            <v>Commodity</v>
          </cell>
          <cell r="E2518" t="str">
            <v>Ceramic goods</v>
          </cell>
          <cell r="F2518" t="str">
            <v>EU27</v>
          </cell>
          <cell r="G2518" t="str">
            <v>Activity</v>
          </cell>
          <cell r="H2518" t="str">
            <v>Steel production through NG-DR</v>
          </cell>
          <cell r="I2518" t="str">
            <v>Update</v>
          </cell>
          <cell r="J2518">
            <v>2.4658201215687387E-3</v>
          </cell>
        </row>
        <row r="2519">
          <cell r="C2519" t="str">
            <v>EU27</v>
          </cell>
          <cell r="D2519" t="str">
            <v>Commodity</v>
          </cell>
          <cell r="E2519" t="str">
            <v>Natural gas and services related to natural gas extraction; excluding surveying</v>
          </cell>
          <cell r="F2519" t="str">
            <v>EU27</v>
          </cell>
          <cell r="G2519" t="str">
            <v>Activity</v>
          </cell>
          <cell r="H2519" t="str">
            <v>Steel production through NG-DR</v>
          </cell>
          <cell r="I2519" t="str">
            <v>Update</v>
          </cell>
          <cell r="J2519">
            <v>4.922711058263972E-4</v>
          </cell>
        </row>
        <row r="2520">
          <cell r="C2520" t="str">
            <v>EU27</v>
          </cell>
          <cell r="D2520" t="str">
            <v>Commodity</v>
          </cell>
          <cell r="E2520" t="str">
            <v>Chemicals nec</v>
          </cell>
          <cell r="F2520" t="str">
            <v>EU27</v>
          </cell>
          <cell r="G2520" t="str">
            <v>Activity</v>
          </cell>
          <cell r="H2520" t="str">
            <v>Steel production through NG-DR</v>
          </cell>
          <cell r="I2520" t="str">
            <v>Update</v>
          </cell>
          <cell r="J2520">
            <v>0</v>
          </cell>
        </row>
        <row r="2521">
          <cell r="C2521" t="str">
            <v>EU27</v>
          </cell>
          <cell r="D2521" t="str">
            <v>Commodity</v>
          </cell>
          <cell r="E2521" t="str">
            <v>Electricity from fossil fuels</v>
          </cell>
          <cell r="F2521" t="str">
            <v>EU27</v>
          </cell>
          <cell r="G2521" t="str">
            <v>Activity</v>
          </cell>
          <cell r="H2521" t="str">
            <v>Steel production through NG-DR</v>
          </cell>
          <cell r="I2521" t="str">
            <v>Update</v>
          </cell>
          <cell r="J2521">
            <v>3.7860913795851507E-4</v>
          </cell>
        </row>
        <row r="2522">
          <cell r="C2522" t="str">
            <v>EU27</v>
          </cell>
          <cell r="D2522" t="str">
            <v>Commodity</v>
          </cell>
          <cell r="E2522" t="str">
            <v>Electricity from nuclear</v>
          </cell>
          <cell r="F2522" t="str">
            <v>EU27</v>
          </cell>
          <cell r="G2522" t="str">
            <v>Activity</v>
          </cell>
          <cell r="H2522" t="str">
            <v>Steel production through NG-DR</v>
          </cell>
          <cell r="I2522" t="str">
            <v>Update</v>
          </cell>
          <cell r="J2522">
            <v>7.1686251377883477E-4</v>
          </cell>
        </row>
        <row r="2523">
          <cell r="C2523" t="str">
            <v>EU27</v>
          </cell>
          <cell r="D2523" t="str">
            <v>Commodity</v>
          </cell>
          <cell r="E2523" t="str">
            <v>Electricity from renewables</v>
          </cell>
          <cell r="F2523" t="str">
            <v>EU27</v>
          </cell>
          <cell r="G2523" t="str">
            <v>Activity</v>
          </cell>
          <cell r="H2523" t="str">
            <v>Steel production through NG-DR</v>
          </cell>
          <cell r="I2523" t="str">
            <v>Update</v>
          </cell>
          <cell r="J2523">
            <v>2.438307869996036E-3</v>
          </cell>
        </row>
        <row r="2524">
          <cell r="C2524" t="str">
            <v>China</v>
          </cell>
          <cell r="D2524" t="str">
            <v>Commodity</v>
          </cell>
          <cell r="E2524" t="str">
            <v>Iron ores</v>
          </cell>
          <cell r="F2524" t="str">
            <v>EU27</v>
          </cell>
          <cell r="G2524" t="str">
            <v>Activity</v>
          </cell>
          <cell r="H2524" t="str">
            <v>Steel production through NG-DR</v>
          </cell>
          <cell r="I2524" t="str">
            <v>Update</v>
          </cell>
          <cell r="J2524">
            <v>0.16108845734587587</v>
          </cell>
        </row>
        <row r="2525">
          <cell r="C2525" t="str">
            <v>China</v>
          </cell>
          <cell r="D2525" t="str">
            <v>Commodity</v>
          </cell>
          <cell r="E2525" t="str">
            <v>Electrical machinery and apparatus n.e.c. (31)</v>
          </cell>
          <cell r="F2525" t="str">
            <v>EU27</v>
          </cell>
          <cell r="G2525" t="str">
            <v>Activity</v>
          </cell>
          <cell r="H2525" t="str">
            <v>Steel production through NG-DR</v>
          </cell>
          <cell r="I2525" t="str">
            <v>Update</v>
          </cell>
          <cell r="J2525">
            <v>5.0558836222750793E-4</v>
          </cell>
        </row>
        <row r="2526">
          <cell r="C2526" t="str">
            <v>China</v>
          </cell>
          <cell r="D2526" t="str">
            <v>Commodity</v>
          </cell>
          <cell r="E2526" t="str">
            <v>Cement; lime and plaster</v>
          </cell>
          <cell r="F2526" t="str">
            <v>EU27</v>
          </cell>
          <cell r="G2526" t="str">
            <v>Activity</v>
          </cell>
          <cell r="H2526" t="str">
            <v>Steel production through NG-DR</v>
          </cell>
          <cell r="I2526" t="str">
            <v>Update</v>
          </cell>
          <cell r="J2526">
            <v>4.8514464106651379E-3</v>
          </cell>
        </row>
        <row r="2527">
          <cell r="C2527" t="str">
            <v>China</v>
          </cell>
          <cell r="D2527" t="str">
            <v>Commodity</v>
          </cell>
          <cell r="E2527" t="str">
            <v>Coke Oven Coke</v>
          </cell>
          <cell r="F2527" t="str">
            <v>EU27</v>
          </cell>
          <cell r="G2527" t="str">
            <v>Activity</v>
          </cell>
          <cell r="H2527" t="str">
            <v>Steel production through NG-DR</v>
          </cell>
          <cell r="I2527" t="str">
            <v>Update</v>
          </cell>
          <cell r="J2527">
            <v>1.109418436791091E-2</v>
          </cell>
        </row>
        <row r="2528">
          <cell r="C2528" t="str">
            <v>China</v>
          </cell>
          <cell r="D2528" t="str">
            <v>Commodity</v>
          </cell>
          <cell r="E2528" t="str">
            <v>Ceramic goods</v>
          </cell>
          <cell r="F2528" t="str">
            <v>EU27</v>
          </cell>
          <cell r="G2528" t="str">
            <v>Activity</v>
          </cell>
          <cell r="H2528" t="str">
            <v>Steel production through NG-DR</v>
          </cell>
          <cell r="I2528" t="str">
            <v>Update</v>
          </cell>
          <cell r="J2528">
            <v>2.890870278990243E-5</v>
          </cell>
        </row>
        <row r="2529">
          <cell r="C2529" t="str">
            <v>China</v>
          </cell>
          <cell r="D2529" t="str">
            <v>Commodity</v>
          </cell>
          <cell r="E2529" t="str">
            <v>Natural gas and services related to natural gas extraction; excluding surveying</v>
          </cell>
          <cell r="F2529" t="str">
            <v>EU27</v>
          </cell>
          <cell r="G2529" t="str">
            <v>Activity</v>
          </cell>
          <cell r="H2529" t="str">
            <v>Steel production through NG-DR</v>
          </cell>
          <cell r="I2529" t="str">
            <v>Update</v>
          </cell>
          <cell r="J2529">
            <v>0</v>
          </cell>
        </row>
        <row r="2530">
          <cell r="C2530" t="str">
            <v>China</v>
          </cell>
          <cell r="D2530" t="str">
            <v>Commodity</v>
          </cell>
          <cell r="E2530" t="str">
            <v>Chemicals nec</v>
          </cell>
          <cell r="F2530" t="str">
            <v>EU27</v>
          </cell>
          <cell r="G2530" t="str">
            <v>Activity</v>
          </cell>
          <cell r="H2530" t="str">
            <v>Steel production through NG-DR</v>
          </cell>
          <cell r="I2530" t="str">
            <v>Update</v>
          </cell>
          <cell r="J2530">
            <v>2.8514320987501449E-3</v>
          </cell>
        </row>
        <row r="2531">
          <cell r="C2531" t="str">
            <v>China</v>
          </cell>
          <cell r="D2531" t="str">
            <v>Commodity</v>
          </cell>
          <cell r="E2531" t="str">
            <v>Electricity from fossil fuels</v>
          </cell>
          <cell r="F2531" t="str">
            <v>EU27</v>
          </cell>
          <cell r="G2531" t="str">
            <v>Activity</v>
          </cell>
          <cell r="H2531" t="str">
            <v>Steel production through NG-DR</v>
          </cell>
          <cell r="I2531" t="str">
            <v>Update</v>
          </cell>
          <cell r="J2531">
            <v>0</v>
          </cell>
        </row>
        <row r="2532">
          <cell r="C2532" t="str">
            <v>China</v>
          </cell>
          <cell r="D2532" t="str">
            <v>Commodity</v>
          </cell>
          <cell r="E2532" t="str">
            <v>Electricity from nuclear</v>
          </cell>
          <cell r="F2532" t="str">
            <v>EU27</v>
          </cell>
          <cell r="G2532" t="str">
            <v>Activity</v>
          </cell>
          <cell r="H2532" t="str">
            <v>Steel production through NG-DR</v>
          </cell>
          <cell r="I2532" t="str">
            <v>Update</v>
          </cell>
          <cell r="J2532">
            <v>0</v>
          </cell>
        </row>
        <row r="2533">
          <cell r="C2533" t="str">
            <v>China</v>
          </cell>
          <cell r="D2533" t="str">
            <v>Commodity</v>
          </cell>
          <cell r="E2533" t="str">
            <v>Electricity from renewables</v>
          </cell>
          <cell r="F2533" t="str">
            <v>EU27</v>
          </cell>
          <cell r="G2533" t="str">
            <v>Activity</v>
          </cell>
          <cell r="H2533" t="str">
            <v>Steel production through NG-DR</v>
          </cell>
          <cell r="I2533" t="str">
            <v>Update</v>
          </cell>
          <cell r="J2533">
            <v>0</v>
          </cell>
        </row>
        <row r="2534">
          <cell r="C2534" t="str">
            <v>USA</v>
          </cell>
          <cell r="D2534" t="str">
            <v>Commodity</v>
          </cell>
          <cell r="E2534" t="str">
            <v>Iron ores</v>
          </cell>
          <cell r="F2534" t="str">
            <v>EU27</v>
          </cell>
          <cell r="G2534" t="str">
            <v>Activity</v>
          </cell>
          <cell r="H2534" t="str">
            <v>Steel production through NG-DR</v>
          </cell>
          <cell r="I2534" t="str">
            <v>Update</v>
          </cell>
          <cell r="J2534">
            <v>2.949251079979006E-2</v>
          </cell>
        </row>
        <row r="2535">
          <cell r="C2535" t="str">
            <v>USA</v>
          </cell>
          <cell r="D2535" t="str">
            <v>Commodity</v>
          </cell>
          <cell r="E2535" t="str">
            <v>Electrical machinery and apparatus n.e.c. (31)</v>
          </cell>
          <cell r="F2535" t="str">
            <v>EU27</v>
          </cell>
          <cell r="G2535" t="str">
            <v>Activity</v>
          </cell>
          <cell r="H2535" t="str">
            <v>Steel production through NG-DR</v>
          </cell>
          <cell r="I2535" t="str">
            <v>Update</v>
          </cell>
          <cell r="J2535">
            <v>2.1047443073980527E-5</v>
          </cell>
        </row>
        <row r="2536">
          <cell r="C2536" t="str">
            <v>USA</v>
          </cell>
          <cell r="D2536" t="str">
            <v>Commodity</v>
          </cell>
          <cell r="E2536" t="str">
            <v>Cement; lime and plaster</v>
          </cell>
          <cell r="F2536" t="str">
            <v>EU27</v>
          </cell>
          <cell r="G2536" t="str">
            <v>Activity</v>
          </cell>
          <cell r="H2536" t="str">
            <v>Steel production through NG-DR</v>
          </cell>
          <cell r="I2536" t="str">
            <v>Update</v>
          </cell>
          <cell r="J2536">
            <v>5.8414015621608938E-3</v>
          </cell>
        </row>
        <row r="2537">
          <cell r="C2537" t="str">
            <v>USA</v>
          </cell>
          <cell r="D2537" t="str">
            <v>Commodity</v>
          </cell>
          <cell r="E2537" t="str">
            <v>Coke Oven Coke</v>
          </cell>
          <cell r="F2537" t="str">
            <v>EU27</v>
          </cell>
          <cell r="G2537" t="str">
            <v>Activity</v>
          </cell>
          <cell r="H2537" t="str">
            <v>Steel production through NG-DR</v>
          </cell>
          <cell r="I2537" t="str">
            <v>Update</v>
          </cell>
          <cell r="J2537">
            <v>1.4521138379047227E-3</v>
          </cell>
        </row>
        <row r="2538">
          <cell r="C2538" t="str">
            <v>USA</v>
          </cell>
          <cell r="D2538" t="str">
            <v>Commodity</v>
          </cell>
          <cell r="E2538" t="str">
            <v>Ceramic goods</v>
          </cell>
          <cell r="F2538" t="str">
            <v>EU27</v>
          </cell>
          <cell r="G2538" t="str">
            <v>Activity</v>
          </cell>
          <cell r="H2538" t="str">
            <v>Steel production through NG-DR</v>
          </cell>
          <cell r="I2538" t="str">
            <v>Update</v>
          </cell>
          <cell r="J2538">
            <v>6.5130870114372285E-5</v>
          </cell>
        </row>
        <row r="2539">
          <cell r="C2539" t="str">
            <v>USA</v>
          </cell>
          <cell r="D2539" t="str">
            <v>Commodity</v>
          </cell>
          <cell r="E2539" t="str">
            <v>Natural gas and services related to natural gas extraction; excluding surveying</v>
          </cell>
          <cell r="F2539" t="str">
            <v>EU27</v>
          </cell>
          <cell r="G2539" t="str">
            <v>Activity</v>
          </cell>
          <cell r="H2539" t="str">
            <v>Steel production through NG-DR</v>
          </cell>
          <cell r="I2539" t="str">
            <v>Update</v>
          </cell>
          <cell r="J2539">
            <v>7.9476813317479189E-4</v>
          </cell>
        </row>
        <row r="2540">
          <cell r="C2540" t="str">
            <v>USA</v>
          </cell>
          <cell r="D2540" t="str">
            <v>Commodity</v>
          </cell>
          <cell r="E2540" t="str">
            <v>Chemicals nec</v>
          </cell>
          <cell r="F2540" t="str">
            <v>EU27</v>
          </cell>
          <cell r="G2540" t="str">
            <v>Activity</v>
          </cell>
          <cell r="H2540" t="str">
            <v>Steel production through NG-DR</v>
          </cell>
          <cell r="I2540" t="str">
            <v>Update</v>
          </cell>
          <cell r="J2540">
            <v>8.4821183458843076E-3</v>
          </cell>
        </row>
        <row r="2541">
          <cell r="C2541" t="str">
            <v>USA</v>
          </cell>
          <cell r="D2541" t="str">
            <v>Commodity</v>
          </cell>
          <cell r="E2541" t="str">
            <v>Electricity from fossil fuels</v>
          </cell>
          <cell r="F2541" t="str">
            <v>EU27</v>
          </cell>
          <cell r="G2541" t="str">
            <v>Activity</v>
          </cell>
          <cell r="H2541" t="str">
            <v>Steel production through NG-DR</v>
          </cell>
          <cell r="I2541" t="str">
            <v>Update</v>
          </cell>
          <cell r="J2541">
            <v>0</v>
          </cell>
        </row>
        <row r="2542">
          <cell r="C2542" t="str">
            <v>USA</v>
          </cell>
          <cell r="D2542" t="str">
            <v>Commodity</v>
          </cell>
          <cell r="E2542" t="str">
            <v>Electricity from nuclear</v>
          </cell>
          <cell r="F2542" t="str">
            <v>EU27</v>
          </cell>
          <cell r="G2542" t="str">
            <v>Activity</v>
          </cell>
          <cell r="H2542" t="str">
            <v>Steel production through NG-DR</v>
          </cell>
          <cell r="I2542" t="str">
            <v>Update</v>
          </cell>
          <cell r="J2542">
            <v>0</v>
          </cell>
        </row>
        <row r="2543">
          <cell r="C2543" t="str">
            <v>USA</v>
          </cell>
          <cell r="D2543" t="str">
            <v>Commodity</v>
          </cell>
          <cell r="E2543" t="str">
            <v>Electricity from renewables</v>
          </cell>
          <cell r="F2543" t="str">
            <v>EU27</v>
          </cell>
          <cell r="G2543" t="str">
            <v>Activity</v>
          </cell>
          <cell r="H2543" t="str">
            <v>Steel production through NG-DR</v>
          </cell>
          <cell r="I2543" t="str">
            <v>Update</v>
          </cell>
          <cell r="J2543">
            <v>0</v>
          </cell>
        </row>
        <row r="2544">
          <cell r="C2544" t="str">
            <v>India</v>
          </cell>
          <cell r="D2544" t="str">
            <v>Commodity</v>
          </cell>
          <cell r="E2544" t="str">
            <v>Iron ores</v>
          </cell>
          <cell r="F2544" t="str">
            <v>EU27</v>
          </cell>
          <cell r="G2544" t="str">
            <v>Activity</v>
          </cell>
          <cell r="H2544" t="str">
            <v>Steel production through NG-DR</v>
          </cell>
          <cell r="I2544" t="str">
            <v>Update</v>
          </cell>
          <cell r="J2544">
            <v>0.15097500908393557</v>
          </cell>
        </row>
        <row r="2545">
          <cell r="C2545" t="str">
            <v>India</v>
          </cell>
          <cell r="D2545" t="str">
            <v>Commodity</v>
          </cell>
          <cell r="E2545" t="str">
            <v>Electrical machinery and apparatus n.e.c. (31)</v>
          </cell>
          <cell r="F2545" t="str">
            <v>EU27</v>
          </cell>
          <cell r="G2545" t="str">
            <v>Activity</v>
          </cell>
          <cell r="H2545" t="str">
            <v>Steel production through NG-DR</v>
          </cell>
          <cell r="I2545" t="str">
            <v>Update</v>
          </cell>
          <cell r="J2545">
            <v>6.7728942399646885E-5</v>
          </cell>
        </row>
        <row r="2546">
          <cell r="C2546" t="str">
            <v>India</v>
          </cell>
          <cell r="D2546" t="str">
            <v>Commodity</v>
          </cell>
          <cell r="E2546" t="str">
            <v>Cement; lime and plaster</v>
          </cell>
          <cell r="F2546" t="str">
            <v>EU27</v>
          </cell>
          <cell r="G2546" t="str">
            <v>Activity</v>
          </cell>
          <cell r="H2546" t="str">
            <v>Steel production through NG-DR</v>
          </cell>
          <cell r="I2546" t="str">
            <v>Update</v>
          </cell>
          <cell r="J2546">
            <v>5.6233849622410815E-3</v>
          </cell>
        </row>
        <row r="2547">
          <cell r="C2547" t="str">
            <v>India</v>
          </cell>
          <cell r="D2547" t="str">
            <v>Commodity</v>
          </cell>
          <cell r="E2547" t="str">
            <v>Coke Oven Coke</v>
          </cell>
          <cell r="F2547" t="str">
            <v>EU27</v>
          </cell>
          <cell r="G2547" t="str">
            <v>Activity</v>
          </cell>
          <cell r="H2547" t="str">
            <v>Steel production through NG-DR</v>
          </cell>
          <cell r="I2547" t="str">
            <v>Update</v>
          </cell>
          <cell r="J2547">
            <v>1.8068055269127655E-3</v>
          </cell>
        </row>
        <row r="2548">
          <cell r="C2548" t="str">
            <v>India</v>
          </cell>
          <cell r="D2548" t="str">
            <v>Commodity</v>
          </cell>
          <cell r="E2548" t="str">
            <v>Ceramic goods</v>
          </cell>
          <cell r="F2548" t="str">
            <v>EU27</v>
          </cell>
          <cell r="G2548" t="str">
            <v>Activity</v>
          </cell>
          <cell r="H2548" t="str">
            <v>Steel production through NG-DR</v>
          </cell>
          <cell r="I2548" t="str">
            <v>Update</v>
          </cell>
          <cell r="J2548">
            <v>5.6492118062760293E-6</v>
          </cell>
        </row>
        <row r="2549">
          <cell r="C2549" t="str">
            <v>India</v>
          </cell>
          <cell r="D2549" t="str">
            <v>Commodity</v>
          </cell>
          <cell r="E2549" t="str">
            <v>Natural gas and services related to natural gas extraction; excluding surveying</v>
          </cell>
          <cell r="F2549" t="str">
            <v>EU27</v>
          </cell>
          <cell r="G2549" t="str">
            <v>Activity</v>
          </cell>
          <cell r="H2549" t="str">
            <v>Steel production through NG-DR</v>
          </cell>
          <cell r="I2549" t="str">
            <v>Update</v>
          </cell>
          <cell r="J2549">
            <v>0</v>
          </cell>
        </row>
        <row r="2550">
          <cell r="C2550" t="str">
            <v>India</v>
          </cell>
          <cell r="D2550" t="str">
            <v>Commodity</v>
          </cell>
          <cell r="E2550" t="str">
            <v>Chemicals nec</v>
          </cell>
          <cell r="F2550" t="str">
            <v>EU27</v>
          </cell>
          <cell r="G2550" t="str">
            <v>Activity</v>
          </cell>
          <cell r="H2550" t="str">
            <v>Steel production through NG-DR</v>
          </cell>
          <cell r="I2550" t="str">
            <v>Update</v>
          </cell>
          <cell r="J2550">
            <v>8.1093795177776388E-4</v>
          </cell>
        </row>
        <row r="2551">
          <cell r="C2551" t="str">
            <v>India</v>
          </cell>
          <cell r="D2551" t="str">
            <v>Commodity</v>
          </cell>
          <cell r="E2551" t="str">
            <v>Electricity from fossil fuels</v>
          </cell>
          <cell r="F2551" t="str">
            <v>EU27</v>
          </cell>
          <cell r="G2551" t="str">
            <v>Activity</v>
          </cell>
          <cell r="H2551" t="str">
            <v>Steel production through NG-DR</v>
          </cell>
          <cell r="I2551" t="str">
            <v>Update</v>
          </cell>
          <cell r="J2551">
            <v>0</v>
          </cell>
        </row>
        <row r="2552">
          <cell r="C2552" t="str">
            <v>India</v>
          </cell>
          <cell r="D2552" t="str">
            <v>Commodity</v>
          </cell>
          <cell r="E2552" t="str">
            <v>Electricity from nuclear</v>
          </cell>
          <cell r="F2552" t="str">
            <v>EU27</v>
          </cell>
          <cell r="G2552" t="str">
            <v>Activity</v>
          </cell>
          <cell r="H2552" t="str">
            <v>Steel production through NG-DR</v>
          </cell>
          <cell r="I2552" t="str">
            <v>Update</v>
          </cell>
          <cell r="J2552">
            <v>0</v>
          </cell>
        </row>
        <row r="2553">
          <cell r="C2553" t="str">
            <v>India</v>
          </cell>
          <cell r="D2553" t="str">
            <v>Commodity</v>
          </cell>
          <cell r="E2553" t="str">
            <v>Electricity from renewables</v>
          </cell>
          <cell r="F2553" t="str">
            <v>EU27</v>
          </cell>
          <cell r="G2553" t="str">
            <v>Activity</v>
          </cell>
          <cell r="H2553" t="str">
            <v>Steel production through NG-DR</v>
          </cell>
          <cell r="I2553" t="str">
            <v>Update</v>
          </cell>
          <cell r="J2553">
            <v>0</v>
          </cell>
        </row>
        <row r="2554">
          <cell r="C2554" t="str">
            <v>Russia</v>
          </cell>
          <cell r="D2554" t="str">
            <v>Commodity</v>
          </cell>
          <cell r="E2554" t="str">
            <v>Iron ores</v>
          </cell>
          <cell r="F2554" t="str">
            <v>EU27</v>
          </cell>
          <cell r="G2554" t="str">
            <v>Activity</v>
          </cell>
          <cell r="H2554" t="str">
            <v>Steel production through NG-DR</v>
          </cell>
          <cell r="I2554" t="str">
            <v>Update</v>
          </cell>
          <cell r="J2554">
            <v>0.13886309499777949</v>
          </cell>
        </row>
        <row r="2555">
          <cell r="C2555" t="str">
            <v>Russia</v>
          </cell>
          <cell r="D2555" t="str">
            <v>Commodity</v>
          </cell>
          <cell r="E2555" t="str">
            <v>Electrical machinery and apparatus n.e.c. (31)</v>
          </cell>
          <cell r="F2555" t="str">
            <v>EU27</v>
          </cell>
          <cell r="G2555" t="str">
            <v>Activity</v>
          </cell>
          <cell r="H2555" t="str">
            <v>Steel production through NG-DR</v>
          </cell>
          <cell r="I2555" t="str">
            <v>Update</v>
          </cell>
          <cell r="J2555">
            <v>9.2968907089085616E-5</v>
          </cell>
        </row>
        <row r="2556">
          <cell r="C2556" t="str">
            <v>Russia</v>
          </cell>
          <cell r="D2556" t="str">
            <v>Commodity</v>
          </cell>
          <cell r="E2556" t="str">
            <v>Cement; lime and plaster</v>
          </cell>
          <cell r="F2556" t="str">
            <v>EU27</v>
          </cell>
          <cell r="G2556" t="str">
            <v>Activity</v>
          </cell>
          <cell r="H2556" t="str">
            <v>Steel production through NG-DR</v>
          </cell>
          <cell r="I2556" t="str">
            <v>Update</v>
          </cell>
          <cell r="J2556">
            <v>0</v>
          </cell>
        </row>
        <row r="2557">
          <cell r="C2557" t="str">
            <v>Russia</v>
          </cell>
          <cell r="D2557" t="str">
            <v>Commodity</v>
          </cell>
          <cell r="E2557" t="str">
            <v>Coke Oven Coke</v>
          </cell>
          <cell r="F2557" t="str">
            <v>EU27</v>
          </cell>
          <cell r="G2557" t="str">
            <v>Activity</v>
          </cell>
          <cell r="H2557" t="str">
            <v>Steel production through NG-DR</v>
          </cell>
          <cell r="I2557" t="str">
            <v>Update</v>
          </cell>
          <cell r="J2557">
            <v>1.1251392039595793E-3</v>
          </cell>
        </row>
        <row r="2558">
          <cell r="C2558" t="str">
            <v>Russia</v>
          </cell>
          <cell r="D2558" t="str">
            <v>Commodity</v>
          </cell>
          <cell r="E2558" t="str">
            <v>Ceramic goods</v>
          </cell>
          <cell r="F2558" t="str">
            <v>EU27</v>
          </cell>
          <cell r="G2558" t="str">
            <v>Activity</v>
          </cell>
          <cell r="H2558" t="str">
            <v>Steel production through NG-DR</v>
          </cell>
          <cell r="I2558" t="str">
            <v>Update</v>
          </cell>
          <cell r="J2558">
            <v>5.0048817841215026E-7</v>
          </cell>
        </row>
        <row r="2559">
          <cell r="C2559" t="str">
            <v>Russia</v>
          </cell>
          <cell r="D2559" t="str">
            <v>Commodity</v>
          </cell>
          <cell r="E2559" t="str">
            <v>Natural gas and services related to natural gas extraction; excluding surveying</v>
          </cell>
          <cell r="F2559" t="str">
            <v>EU27</v>
          </cell>
          <cell r="G2559" t="str">
            <v>Activity</v>
          </cell>
          <cell r="H2559" t="str">
            <v>Steel production through NG-DR</v>
          </cell>
          <cell r="I2559" t="str">
            <v>Update</v>
          </cell>
          <cell r="J2559">
            <v>0</v>
          </cell>
        </row>
        <row r="2560">
          <cell r="C2560" t="str">
            <v>Russia</v>
          </cell>
          <cell r="D2560" t="str">
            <v>Commodity</v>
          </cell>
          <cell r="E2560" t="str">
            <v>Chemicals nec</v>
          </cell>
          <cell r="F2560" t="str">
            <v>EU27</v>
          </cell>
          <cell r="G2560" t="str">
            <v>Activity</v>
          </cell>
          <cell r="H2560" t="str">
            <v>Steel production through NG-DR</v>
          </cell>
          <cell r="I2560" t="str">
            <v>Update</v>
          </cell>
          <cell r="J2560">
            <v>0</v>
          </cell>
        </row>
        <row r="2561">
          <cell r="C2561" t="str">
            <v>Russia</v>
          </cell>
          <cell r="D2561" t="str">
            <v>Commodity</v>
          </cell>
          <cell r="E2561" t="str">
            <v>Electricity from fossil fuels</v>
          </cell>
          <cell r="F2561" t="str">
            <v>EU27</v>
          </cell>
          <cell r="G2561" t="str">
            <v>Activity</v>
          </cell>
          <cell r="H2561" t="str">
            <v>Steel production through NG-DR</v>
          </cell>
          <cell r="I2561" t="str">
            <v>Update</v>
          </cell>
          <cell r="J2561">
            <v>0</v>
          </cell>
        </row>
        <row r="2562">
          <cell r="C2562" t="str">
            <v>Russia</v>
          </cell>
          <cell r="D2562" t="str">
            <v>Commodity</v>
          </cell>
          <cell r="E2562" t="str">
            <v>Electricity from nuclear</v>
          </cell>
          <cell r="F2562" t="str">
            <v>EU27</v>
          </cell>
          <cell r="G2562" t="str">
            <v>Activity</v>
          </cell>
          <cell r="H2562" t="str">
            <v>Steel production through NG-DR</v>
          </cell>
          <cell r="I2562" t="str">
            <v>Update</v>
          </cell>
          <cell r="J2562">
            <v>0</v>
          </cell>
        </row>
        <row r="2563">
          <cell r="C2563" t="str">
            <v>Russia</v>
          </cell>
          <cell r="D2563" t="str">
            <v>Commodity</v>
          </cell>
          <cell r="E2563" t="str">
            <v>Electricity from renewables</v>
          </cell>
          <cell r="F2563" t="str">
            <v>EU27</v>
          </cell>
          <cell r="G2563" t="str">
            <v>Activity</v>
          </cell>
          <cell r="H2563" t="str">
            <v>Steel production through NG-DR</v>
          </cell>
          <cell r="I2563" t="str">
            <v>Update</v>
          </cell>
          <cell r="J2563">
            <v>0</v>
          </cell>
        </row>
        <row r="2564">
          <cell r="C2564" t="str">
            <v>RoW</v>
          </cell>
          <cell r="D2564" t="str">
            <v>Commodity</v>
          </cell>
          <cell r="E2564" t="str">
            <v>Iron ores</v>
          </cell>
          <cell r="F2564" t="str">
            <v>EU27</v>
          </cell>
          <cell r="G2564" t="str">
            <v>Activity</v>
          </cell>
          <cell r="H2564" t="str">
            <v>Steel production through NG-DR</v>
          </cell>
          <cell r="I2564" t="str">
            <v>Update</v>
          </cell>
          <cell r="J2564">
            <v>1.0000807460939076</v>
          </cell>
        </row>
        <row r="2565">
          <cell r="C2565" t="str">
            <v>RoW</v>
          </cell>
          <cell r="D2565" t="str">
            <v>Commodity</v>
          </cell>
          <cell r="E2565" t="str">
            <v>Electrical machinery and apparatus n.e.c. (31)</v>
          </cell>
          <cell r="F2565" t="str">
            <v>EU27</v>
          </cell>
          <cell r="G2565" t="str">
            <v>Activity</v>
          </cell>
          <cell r="H2565" t="str">
            <v>Steel production through NG-DR</v>
          </cell>
          <cell r="I2565" t="str">
            <v>Update</v>
          </cell>
          <cell r="J2565">
            <v>3.7052409430862396E-4</v>
          </cell>
        </row>
        <row r="2566">
          <cell r="C2566" t="str">
            <v>RoW</v>
          </cell>
          <cell r="D2566" t="str">
            <v>Commodity</v>
          </cell>
          <cell r="E2566" t="str">
            <v>Cement; lime and plaster</v>
          </cell>
          <cell r="F2566" t="str">
            <v>EU27</v>
          </cell>
          <cell r="G2566" t="str">
            <v>Activity</v>
          </cell>
          <cell r="H2566" t="str">
            <v>Steel production through NG-DR</v>
          </cell>
          <cell r="I2566" t="str">
            <v>Update</v>
          </cell>
          <cell r="J2566">
            <v>5.8414042458127093E-3</v>
          </cell>
        </row>
        <row r="2567">
          <cell r="C2567" t="str">
            <v>RoW</v>
          </cell>
          <cell r="D2567" t="str">
            <v>Commodity</v>
          </cell>
          <cell r="E2567" t="str">
            <v>Coke Oven Coke</v>
          </cell>
          <cell r="F2567" t="str">
            <v>EU27</v>
          </cell>
          <cell r="G2567" t="str">
            <v>Activity</v>
          </cell>
          <cell r="H2567" t="str">
            <v>Steel production through NG-DR</v>
          </cell>
          <cell r="I2567" t="str">
            <v>Update</v>
          </cell>
          <cell r="J2567">
            <v>5.0319447308723453E-3</v>
          </cell>
        </row>
        <row r="2568">
          <cell r="C2568" t="str">
            <v>RoW</v>
          </cell>
          <cell r="D2568" t="str">
            <v>Commodity</v>
          </cell>
          <cell r="E2568" t="str">
            <v>Ceramic goods</v>
          </cell>
          <cell r="F2568" t="str">
            <v>EU27</v>
          </cell>
          <cell r="G2568" t="str">
            <v>Activity</v>
          </cell>
          <cell r="H2568" t="str">
            <v>Steel production through NG-DR</v>
          </cell>
          <cell r="I2568" t="str">
            <v>Update</v>
          </cell>
          <cell r="J2568">
            <v>4.336096678710085E-4</v>
          </cell>
        </row>
        <row r="2569">
          <cell r="C2569" t="str">
            <v>RoW</v>
          </cell>
          <cell r="D2569" t="str">
            <v>Commodity</v>
          </cell>
          <cell r="E2569" t="str">
            <v>Natural gas and services related to natural gas extraction; excluding surveying</v>
          </cell>
          <cell r="F2569" t="str">
            <v>EU27</v>
          </cell>
          <cell r="G2569" t="str">
            <v>Activity</v>
          </cell>
          <cell r="H2569" t="str">
            <v>Steel production through NG-DR</v>
          </cell>
          <cell r="I2569" t="str">
            <v>Update</v>
          </cell>
          <cell r="J2569">
            <v>2.7129607609988112E-3</v>
          </cell>
        </row>
        <row r="2570">
          <cell r="C2570" t="str">
            <v>RoW</v>
          </cell>
          <cell r="D2570" t="str">
            <v>Commodity</v>
          </cell>
          <cell r="E2570" t="str">
            <v>Chemicals nec</v>
          </cell>
          <cell r="F2570" t="str">
            <v>EU27</v>
          </cell>
          <cell r="G2570" t="str">
            <v>Activity</v>
          </cell>
          <cell r="H2570" t="str">
            <v>Steel production through NG-DR</v>
          </cell>
          <cell r="I2570" t="str">
            <v>Update</v>
          </cell>
          <cell r="J2570">
            <v>4.3855511603587784E-2</v>
          </cell>
        </row>
        <row r="2571">
          <cell r="C2571" t="str">
            <v>RoW</v>
          </cell>
          <cell r="D2571" t="str">
            <v>Commodity</v>
          </cell>
          <cell r="E2571" t="str">
            <v>Electricity from fossil fuels</v>
          </cell>
          <cell r="F2571" t="str">
            <v>EU27</v>
          </cell>
          <cell r="G2571" t="str">
            <v>Activity</v>
          </cell>
          <cell r="H2571" t="str">
            <v>Steel production through NG-DR</v>
          </cell>
          <cell r="I2571" t="str">
            <v>Update</v>
          </cell>
          <cell r="J2571">
            <v>0</v>
          </cell>
        </row>
        <row r="2572">
          <cell r="C2572" t="str">
            <v>RoW</v>
          </cell>
          <cell r="D2572" t="str">
            <v>Commodity</v>
          </cell>
          <cell r="E2572" t="str">
            <v>Electricity from nuclear</v>
          </cell>
          <cell r="F2572" t="str">
            <v>EU27</v>
          </cell>
          <cell r="G2572" t="str">
            <v>Activity</v>
          </cell>
          <cell r="H2572" t="str">
            <v>Steel production through NG-DR</v>
          </cell>
          <cell r="I2572" t="str">
            <v>Update</v>
          </cell>
          <cell r="J2572">
            <v>0</v>
          </cell>
        </row>
        <row r="2573">
          <cell r="C2573" t="str">
            <v>RoW</v>
          </cell>
          <cell r="D2573" t="str">
            <v>Commodity</v>
          </cell>
          <cell r="E2573" t="str">
            <v>Electricity from renewables</v>
          </cell>
          <cell r="F2573" t="str">
            <v>EU27</v>
          </cell>
          <cell r="G2573" t="str">
            <v>Activity</v>
          </cell>
          <cell r="H2573" t="str">
            <v>Steel production through NG-DR</v>
          </cell>
          <cell r="I2573" t="str">
            <v>Update</v>
          </cell>
          <cell r="J2573">
            <v>0</v>
          </cell>
        </row>
        <row r="2574">
          <cell r="C2574" t="str">
            <v>EU27</v>
          </cell>
          <cell r="D2574" t="str">
            <v>Commodity</v>
          </cell>
          <cell r="E2574" t="str">
            <v>Iron ores</v>
          </cell>
          <cell r="F2574" t="str">
            <v>EU27</v>
          </cell>
          <cell r="G2574" t="str">
            <v>Activity</v>
          </cell>
          <cell r="H2574" t="str">
            <v>Steel production through 100%H2-DR</v>
          </cell>
          <cell r="I2574" t="str">
            <v>Update</v>
          </cell>
          <cell r="J2574">
            <v>1.9500181678711294E-2</v>
          </cell>
        </row>
        <row r="2575">
          <cell r="C2575" t="str">
            <v>EU27</v>
          </cell>
          <cell r="D2575" t="str">
            <v>Commodity</v>
          </cell>
          <cell r="E2575" t="str">
            <v>Electrical machinery and apparatus n.e.c. (31)</v>
          </cell>
          <cell r="F2575" t="str">
            <v>EU27</v>
          </cell>
          <cell r="G2575" t="str">
            <v>Activity</v>
          </cell>
          <cell r="H2575" t="str">
            <v>Steel production through 100%H2-DR</v>
          </cell>
          <cell r="I2575" t="str">
            <v>Update</v>
          </cell>
          <cell r="J2575">
            <v>1.9404661061278542E-3</v>
          </cell>
        </row>
        <row r="2576">
          <cell r="C2576" t="str">
            <v>EU27</v>
          </cell>
          <cell r="D2576" t="str">
            <v>Commodity</v>
          </cell>
          <cell r="E2576" t="str">
            <v>Cement; lime and plaster</v>
          </cell>
          <cell r="F2576" t="str">
            <v>EU27</v>
          </cell>
          <cell r="G2576" t="str">
            <v>Activity</v>
          </cell>
          <cell r="H2576" t="str">
            <v>Steel production through 100%H2-DR</v>
          </cell>
          <cell r="I2576" t="str">
            <v>Update</v>
          </cell>
          <cell r="J2576">
            <v>5.8423628191201782E-3</v>
          </cell>
        </row>
        <row r="2577">
          <cell r="C2577" t="str">
            <v>EU27</v>
          </cell>
          <cell r="D2577" t="str">
            <v>Commodity</v>
          </cell>
          <cell r="E2577" t="str">
            <v>Coke Oven Coke</v>
          </cell>
          <cell r="F2577" t="str">
            <v>EU27</v>
          </cell>
          <cell r="G2577" t="str">
            <v>Activity</v>
          </cell>
          <cell r="H2577" t="str">
            <v>Steel production through 100%H2-DR</v>
          </cell>
          <cell r="I2577" t="str">
            <v>Update</v>
          </cell>
          <cell r="J2577">
            <v>4.8981233243967828E-4</v>
          </cell>
        </row>
        <row r="2578">
          <cell r="C2578" t="str">
            <v>EU27</v>
          </cell>
          <cell r="D2578" t="str">
            <v>Commodity</v>
          </cell>
          <cell r="E2578" t="str">
            <v>Ceramic goods</v>
          </cell>
          <cell r="F2578" t="str">
            <v>EU27</v>
          </cell>
          <cell r="G2578" t="str">
            <v>Activity</v>
          </cell>
          <cell r="H2578" t="str">
            <v>Steel production through 100%H2-DR</v>
          </cell>
          <cell r="I2578" t="str">
            <v>Update</v>
          </cell>
          <cell r="J2578">
            <v>2.4658201215687387E-3</v>
          </cell>
        </row>
        <row r="2579">
          <cell r="C2579" t="str">
            <v>EU27</v>
          </cell>
          <cell r="D2579" t="str">
            <v>Commodity</v>
          </cell>
          <cell r="E2579" t="str">
            <v>Natural gas and services related to natural gas extraction; excluding surveying</v>
          </cell>
          <cell r="F2579" t="str">
            <v>EU27</v>
          </cell>
          <cell r="G2579" t="str">
            <v>Activity</v>
          </cell>
          <cell r="H2579" t="str">
            <v>Steel production through 100%H2-DR</v>
          </cell>
          <cell r="I2579" t="str">
            <v>Update</v>
          </cell>
          <cell r="J2579">
            <v>4.922711058263972E-4</v>
          </cell>
        </row>
        <row r="2580">
          <cell r="C2580" t="str">
            <v>EU27</v>
          </cell>
          <cell r="D2580" t="str">
            <v>Commodity</v>
          </cell>
          <cell r="E2580" t="str">
            <v>Chemicals nec</v>
          </cell>
          <cell r="F2580" t="str">
            <v>EU27</v>
          </cell>
          <cell r="G2580" t="str">
            <v>Activity</v>
          </cell>
          <cell r="H2580" t="str">
            <v>Steel production through 100%H2-DR</v>
          </cell>
          <cell r="I2580" t="str">
            <v>Update</v>
          </cell>
          <cell r="J2580">
            <v>0</v>
          </cell>
        </row>
        <row r="2581">
          <cell r="C2581" t="str">
            <v>EU27</v>
          </cell>
          <cell r="D2581" t="str">
            <v>Commodity</v>
          </cell>
          <cell r="E2581" t="str">
            <v>Electricity from fossil fuels</v>
          </cell>
          <cell r="F2581" t="str">
            <v>EU27</v>
          </cell>
          <cell r="G2581" t="str">
            <v>Activity</v>
          </cell>
          <cell r="H2581" t="str">
            <v>Steel production through 100%H2-DR</v>
          </cell>
          <cell r="I2581" t="str">
            <v>Update</v>
          </cell>
          <cell r="J2581">
            <v>3.6586167200000007E-4</v>
          </cell>
        </row>
        <row r="2582">
          <cell r="C2582" t="str">
            <v>EU27</v>
          </cell>
          <cell r="D2582" t="str">
            <v>Commodity</v>
          </cell>
          <cell r="E2582" t="str">
            <v>Electricity from nuclear</v>
          </cell>
          <cell r="F2582" t="str">
            <v>EU27</v>
          </cell>
          <cell r="G2582" t="str">
            <v>Activity</v>
          </cell>
          <cell r="H2582" t="str">
            <v>Steel production through 100%H2-DR</v>
          </cell>
          <cell r="I2582" t="str">
            <v>Update</v>
          </cell>
          <cell r="J2582">
            <v>6.9272632800000005E-4</v>
          </cell>
        </row>
        <row r="2583">
          <cell r="C2583" t="str">
            <v>EU27</v>
          </cell>
          <cell r="D2583" t="str">
            <v>Commodity</v>
          </cell>
          <cell r="E2583" t="str">
            <v>Electricity from renewables</v>
          </cell>
          <cell r="F2583" t="str">
            <v>EU27</v>
          </cell>
          <cell r="G2583" t="str">
            <v>Activity</v>
          </cell>
          <cell r="H2583" t="str">
            <v>Steel production through 100%H2-DR</v>
          </cell>
          <cell r="I2583" t="str">
            <v>Update</v>
          </cell>
          <cell r="J2583">
            <v>2.3562119999999999E-3</v>
          </cell>
        </row>
        <row r="2584">
          <cell r="C2584" t="str">
            <v>China</v>
          </cell>
          <cell r="D2584" t="str">
            <v>Commodity</v>
          </cell>
          <cell r="E2584" t="str">
            <v>Iron ores</v>
          </cell>
          <cell r="F2584" t="str">
            <v>EU27</v>
          </cell>
          <cell r="G2584" t="str">
            <v>Activity</v>
          </cell>
          <cell r="H2584" t="str">
            <v>Steel production through 100%H2-DR</v>
          </cell>
          <cell r="I2584" t="str">
            <v>Update</v>
          </cell>
          <cell r="J2584">
            <v>0.16108845734587587</v>
          </cell>
        </row>
        <row r="2585">
          <cell r="C2585" t="str">
            <v>China</v>
          </cell>
          <cell r="D2585" t="str">
            <v>Commodity</v>
          </cell>
          <cell r="E2585" t="str">
            <v>Electrical machinery and apparatus n.e.c. (31)</v>
          </cell>
          <cell r="F2585" t="str">
            <v>EU27</v>
          </cell>
          <cell r="G2585" t="str">
            <v>Activity</v>
          </cell>
          <cell r="H2585" t="str">
            <v>Steel production through 100%H2-DR</v>
          </cell>
          <cell r="I2585" t="str">
            <v>Update</v>
          </cell>
          <cell r="J2585">
            <v>5.0558836222750793E-4</v>
          </cell>
        </row>
        <row r="2586">
          <cell r="C2586" t="str">
            <v>China</v>
          </cell>
          <cell r="D2586" t="str">
            <v>Commodity</v>
          </cell>
          <cell r="E2586" t="str">
            <v>Cement; lime and plaster</v>
          </cell>
          <cell r="F2586" t="str">
            <v>EU27</v>
          </cell>
          <cell r="G2586" t="str">
            <v>Activity</v>
          </cell>
          <cell r="H2586" t="str">
            <v>Steel production through 100%H2-DR</v>
          </cell>
          <cell r="I2586" t="str">
            <v>Update</v>
          </cell>
          <cell r="J2586">
            <v>4.8514464106651379E-3</v>
          </cell>
        </row>
        <row r="2587">
          <cell r="C2587" t="str">
            <v>China</v>
          </cell>
          <cell r="D2587" t="str">
            <v>Commodity</v>
          </cell>
          <cell r="E2587" t="str">
            <v>Coke Oven Coke</v>
          </cell>
          <cell r="F2587" t="str">
            <v>EU27</v>
          </cell>
          <cell r="G2587" t="str">
            <v>Activity</v>
          </cell>
          <cell r="H2587" t="str">
            <v>Steel production through 100%H2-DR</v>
          </cell>
          <cell r="I2587" t="str">
            <v>Update</v>
          </cell>
          <cell r="J2587">
            <v>1.109418436791091E-2</v>
          </cell>
        </row>
        <row r="2588">
          <cell r="C2588" t="str">
            <v>China</v>
          </cell>
          <cell r="D2588" t="str">
            <v>Commodity</v>
          </cell>
          <cell r="E2588" t="str">
            <v>Ceramic goods</v>
          </cell>
          <cell r="F2588" t="str">
            <v>EU27</v>
          </cell>
          <cell r="G2588" t="str">
            <v>Activity</v>
          </cell>
          <cell r="H2588" t="str">
            <v>Steel production through 100%H2-DR</v>
          </cell>
          <cell r="I2588" t="str">
            <v>Update</v>
          </cell>
          <cell r="J2588">
            <v>2.890870278990243E-5</v>
          </cell>
        </row>
        <row r="2589">
          <cell r="C2589" t="str">
            <v>China</v>
          </cell>
          <cell r="D2589" t="str">
            <v>Commodity</v>
          </cell>
          <cell r="E2589" t="str">
            <v>Natural gas and services related to natural gas extraction; excluding surveying</v>
          </cell>
          <cell r="F2589" t="str">
            <v>EU27</v>
          </cell>
          <cell r="G2589" t="str">
            <v>Activity</v>
          </cell>
          <cell r="H2589" t="str">
            <v>Steel production through 100%H2-DR</v>
          </cell>
          <cell r="I2589" t="str">
            <v>Update</v>
          </cell>
          <cell r="J2589">
            <v>0</v>
          </cell>
        </row>
        <row r="2590">
          <cell r="C2590" t="str">
            <v>China</v>
          </cell>
          <cell r="D2590" t="str">
            <v>Commodity</v>
          </cell>
          <cell r="E2590" t="str">
            <v>Chemicals nec</v>
          </cell>
          <cell r="F2590" t="str">
            <v>EU27</v>
          </cell>
          <cell r="G2590" t="str">
            <v>Activity</v>
          </cell>
          <cell r="H2590" t="str">
            <v>Steel production through 100%H2-DR</v>
          </cell>
          <cell r="I2590" t="str">
            <v>Update</v>
          </cell>
          <cell r="J2590">
            <v>2.8514320987501449E-3</v>
          </cell>
        </row>
        <row r="2591">
          <cell r="C2591" t="str">
            <v>China</v>
          </cell>
          <cell r="D2591" t="str">
            <v>Commodity</v>
          </cell>
          <cell r="E2591" t="str">
            <v>Electricity from fossil fuels</v>
          </cell>
          <cell r="F2591" t="str">
            <v>EU27</v>
          </cell>
          <cell r="G2591" t="str">
            <v>Activity</v>
          </cell>
          <cell r="H2591" t="str">
            <v>Steel production through 100%H2-DR</v>
          </cell>
          <cell r="I2591" t="str">
            <v>Update</v>
          </cell>
          <cell r="J2591">
            <v>0</v>
          </cell>
        </row>
        <row r="2592">
          <cell r="C2592" t="str">
            <v>China</v>
          </cell>
          <cell r="D2592" t="str">
            <v>Commodity</v>
          </cell>
          <cell r="E2592" t="str">
            <v>Electricity from nuclear</v>
          </cell>
          <cell r="F2592" t="str">
            <v>EU27</v>
          </cell>
          <cell r="G2592" t="str">
            <v>Activity</v>
          </cell>
          <cell r="H2592" t="str">
            <v>Steel production through 100%H2-DR</v>
          </cell>
          <cell r="I2592" t="str">
            <v>Update</v>
          </cell>
          <cell r="J2592">
            <v>0</v>
          </cell>
        </row>
        <row r="2593">
          <cell r="C2593" t="str">
            <v>China</v>
          </cell>
          <cell r="D2593" t="str">
            <v>Commodity</v>
          </cell>
          <cell r="E2593" t="str">
            <v>Electricity from renewables</v>
          </cell>
          <cell r="F2593" t="str">
            <v>EU27</v>
          </cell>
          <cell r="G2593" t="str">
            <v>Activity</v>
          </cell>
          <cell r="H2593" t="str">
            <v>Steel production through 100%H2-DR</v>
          </cell>
          <cell r="I2593" t="str">
            <v>Update</v>
          </cell>
          <cell r="J2593">
            <v>0</v>
          </cell>
        </row>
        <row r="2594">
          <cell r="C2594" t="str">
            <v>USA</v>
          </cell>
          <cell r="D2594" t="str">
            <v>Commodity</v>
          </cell>
          <cell r="E2594" t="str">
            <v>Iron ores</v>
          </cell>
          <cell r="F2594" t="str">
            <v>EU27</v>
          </cell>
          <cell r="G2594" t="str">
            <v>Activity</v>
          </cell>
          <cell r="H2594" t="str">
            <v>Steel production through 100%H2-DR</v>
          </cell>
          <cell r="I2594" t="str">
            <v>Update</v>
          </cell>
          <cell r="J2594">
            <v>2.949251079979006E-2</v>
          </cell>
        </row>
        <row r="2595">
          <cell r="C2595" t="str">
            <v>USA</v>
          </cell>
          <cell r="D2595" t="str">
            <v>Commodity</v>
          </cell>
          <cell r="E2595" t="str">
            <v>Electrical machinery and apparatus n.e.c. (31)</v>
          </cell>
          <cell r="F2595" t="str">
            <v>EU27</v>
          </cell>
          <cell r="G2595" t="str">
            <v>Activity</v>
          </cell>
          <cell r="H2595" t="str">
            <v>Steel production through 100%H2-DR</v>
          </cell>
          <cell r="I2595" t="str">
            <v>Update</v>
          </cell>
          <cell r="J2595">
            <v>2.1047443073980527E-5</v>
          </cell>
        </row>
        <row r="2596">
          <cell r="C2596" t="str">
            <v>USA</v>
          </cell>
          <cell r="D2596" t="str">
            <v>Commodity</v>
          </cell>
          <cell r="E2596" t="str">
            <v>Cement; lime and plaster</v>
          </cell>
          <cell r="F2596" t="str">
            <v>EU27</v>
          </cell>
          <cell r="G2596" t="str">
            <v>Activity</v>
          </cell>
          <cell r="H2596" t="str">
            <v>Steel production through 100%H2-DR</v>
          </cell>
          <cell r="I2596" t="str">
            <v>Update</v>
          </cell>
          <cell r="J2596">
            <v>5.8414015621608938E-3</v>
          </cell>
        </row>
        <row r="2597">
          <cell r="C2597" t="str">
            <v>USA</v>
          </cell>
          <cell r="D2597" t="str">
            <v>Commodity</v>
          </cell>
          <cell r="E2597" t="str">
            <v>Coke Oven Coke</v>
          </cell>
          <cell r="F2597" t="str">
            <v>EU27</v>
          </cell>
          <cell r="G2597" t="str">
            <v>Activity</v>
          </cell>
          <cell r="H2597" t="str">
            <v>Steel production through 100%H2-DR</v>
          </cell>
          <cell r="I2597" t="str">
            <v>Update</v>
          </cell>
          <cell r="J2597">
            <v>1.4521138379047227E-3</v>
          </cell>
        </row>
        <row r="2598">
          <cell r="C2598" t="str">
            <v>USA</v>
          </cell>
          <cell r="D2598" t="str">
            <v>Commodity</v>
          </cell>
          <cell r="E2598" t="str">
            <v>Ceramic goods</v>
          </cell>
          <cell r="F2598" t="str">
            <v>EU27</v>
          </cell>
          <cell r="G2598" t="str">
            <v>Activity</v>
          </cell>
          <cell r="H2598" t="str">
            <v>Steel production through 100%H2-DR</v>
          </cell>
          <cell r="I2598" t="str">
            <v>Update</v>
          </cell>
          <cell r="J2598">
            <v>6.5130870114372285E-5</v>
          </cell>
        </row>
        <row r="2599">
          <cell r="C2599" t="str">
            <v>USA</v>
          </cell>
          <cell r="D2599" t="str">
            <v>Commodity</v>
          </cell>
          <cell r="E2599" t="str">
            <v>Natural gas and services related to natural gas extraction; excluding surveying</v>
          </cell>
          <cell r="F2599" t="str">
            <v>EU27</v>
          </cell>
          <cell r="G2599" t="str">
            <v>Activity</v>
          </cell>
          <cell r="H2599" t="str">
            <v>Steel production through 100%H2-DR</v>
          </cell>
          <cell r="I2599" t="str">
            <v>Update</v>
          </cell>
          <cell r="J2599">
            <v>7.9476813317479189E-4</v>
          </cell>
        </row>
        <row r="2600">
          <cell r="C2600" t="str">
            <v>USA</v>
          </cell>
          <cell r="D2600" t="str">
            <v>Commodity</v>
          </cell>
          <cell r="E2600" t="str">
            <v>Chemicals nec</v>
          </cell>
          <cell r="F2600" t="str">
            <v>EU27</v>
          </cell>
          <cell r="G2600" t="str">
            <v>Activity</v>
          </cell>
          <cell r="H2600" t="str">
            <v>Steel production through 100%H2-DR</v>
          </cell>
          <cell r="I2600" t="str">
            <v>Update</v>
          </cell>
          <cell r="J2600">
            <v>8.4821183458843076E-3</v>
          </cell>
        </row>
        <row r="2601">
          <cell r="C2601" t="str">
            <v>USA</v>
          </cell>
          <cell r="D2601" t="str">
            <v>Commodity</v>
          </cell>
          <cell r="E2601" t="str">
            <v>Electricity from fossil fuels</v>
          </cell>
          <cell r="F2601" t="str">
            <v>EU27</v>
          </cell>
          <cell r="G2601" t="str">
            <v>Activity</v>
          </cell>
          <cell r="H2601" t="str">
            <v>Steel production through 100%H2-DR</v>
          </cell>
          <cell r="I2601" t="str">
            <v>Update</v>
          </cell>
          <cell r="J2601">
            <v>0</v>
          </cell>
        </row>
        <row r="2602">
          <cell r="C2602" t="str">
            <v>USA</v>
          </cell>
          <cell r="D2602" t="str">
            <v>Commodity</v>
          </cell>
          <cell r="E2602" t="str">
            <v>Electricity from nuclear</v>
          </cell>
          <cell r="F2602" t="str">
            <v>EU27</v>
          </cell>
          <cell r="G2602" t="str">
            <v>Activity</v>
          </cell>
          <cell r="H2602" t="str">
            <v>Steel production through 100%H2-DR</v>
          </cell>
          <cell r="I2602" t="str">
            <v>Update</v>
          </cell>
          <cell r="J2602">
            <v>0</v>
          </cell>
        </row>
        <row r="2603">
          <cell r="C2603" t="str">
            <v>USA</v>
          </cell>
          <cell r="D2603" t="str">
            <v>Commodity</v>
          </cell>
          <cell r="E2603" t="str">
            <v>Electricity from renewables</v>
          </cell>
          <cell r="F2603" t="str">
            <v>EU27</v>
          </cell>
          <cell r="G2603" t="str">
            <v>Activity</v>
          </cell>
          <cell r="H2603" t="str">
            <v>Steel production through 100%H2-DR</v>
          </cell>
          <cell r="I2603" t="str">
            <v>Update</v>
          </cell>
          <cell r="J2603">
            <v>0</v>
          </cell>
        </row>
        <row r="2604">
          <cell r="C2604" t="str">
            <v>India</v>
          </cell>
          <cell r="D2604" t="str">
            <v>Commodity</v>
          </cell>
          <cell r="E2604" t="str">
            <v>Iron ores</v>
          </cell>
          <cell r="F2604" t="str">
            <v>EU27</v>
          </cell>
          <cell r="G2604" t="str">
            <v>Activity</v>
          </cell>
          <cell r="H2604" t="str">
            <v>Steel production through 100%H2-DR</v>
          </cell>
          <cell r="I2604" t="str">
            <v>Update</v>
          </cell>
          <cell r="J2604">
            <v>0.15097500908393557</v>
          </cell>
        </row>
        <row r="2605">
          <cell r="C2605" t="str">
            <v>India</v>
          </cell>
          <cell r="D2605" t="str">
            <v>Commodity</v>
          </cell>
          <cell r="E2605" t="str">
            <v>Electrical machinery and apparatus n.e.c. (31)</v>
          </cell>
          <cell r="F2605" t="str">
            <v>EU27</v>
          </cell>
          <cell r="G2605" t="str">
            <v>Activity</v>
          </cell>
          <cell r="H2605" t="str">
            <v>Steel production through 100%H2-DR</v>
          </cell>
          <cell r="I2605" t="str">
            <v>Update</v>
          </cell>
          <cell r="J2605">
            <v>6.7728942399646885E-5</v>
          </cell>
        </row>
        <row r="2606">
          <cell r="C2606" t="str">
            <v>India</v>
          </cell>
          <cell r="D2606" t="str">
            <v>Commodity</v>
          </cell>
          <cell r="E2606" t="str">
            <v>Cement; lime and plaster</v>
          </cell>
          <cell r="F2606" t="str">
            <v>EU27</v>
          </cell>
          <cell r="G2606" t="str">
            <v>Activity</v>
          </cell>
          <cell r="H2606" t="str">
            <v>Steel production through 100%H2-DR</v>
          </cell>
          <cell r="I2606" t="str">
            <v>Update</v>
          </cell>
          <cell r="J2606">
            <v>5.6233849622410815E-3</v>
          </cell>
        </row>
        <row r="2607">
          <cell r="C2607" t="str">
            <v>India</v>
          </cell>
          <cell r="D2607" t="str">
            <v>Commodity</v>
          </cell>
          <cell r="E2607" t="str">
            <v>Coke Oven Coke</v>
          </cell>
          <cell r="F2607" t="str">
            <v>EU27</v>
          </cell>
          <cell r="G2607" t="str">
            <v>Activity</v>
          </cell>
          <cell r="H2607" t="str">
            <v>Steel production through 100%H2-DR</v>
          </cell>
          <cell r="I2607" t="str">
            <v>Update</v>
          </cell>
          <cell r="J2607">
            <v>1.8068055269127655E-3</v>
          </cell>
        </row>
        <row r="2608">
          <cell r="C2608" t="str">
            <v>India</v>
          </cell>
          <cell r="D2608" t="str">
            <v>Commodity</v>
          </cell>
          <cell r="E2608" t="str">
            <v>Ceramic goods</v>
          </cell>
          <cell r="F2608" t="str">
            <v>EU27</v>
          </cell>
          <cell r="G2608" t="str">
            <v>Activity</v>
          </cell>
          <cell r="H2608" t="str">
            <v>Steel production through 100%H2-DR</v>
          </cell>
          <cell r="I2608" t="str">
            <v>Update</v>
          </cell>
          <cell r="J2608">
            <v>5.6492118062760293E-6</v>
          </cell>
        </row>
        <row r="2609">
          <cell r="C2609" t="str">
            <v>India</v>
          </cell>
          <cell r="D2609" t="str">
            <v>Commodity</v>
          </cell>
          <cell r="E2609" t="str">
            <v>Natural gas and services related to natural gas extraction; excluding surveying</v>
          </cell>
          <cell r="F2609" t="str">
            <v>EU27</v>
          </cell>
          <cell r="G2609" t="str">
            <v>Activity</v>
          </cell>
          <cell r="H2609" t="str">
            <v>Steel production through 100%H2-DR</v>
          </cell>
          <cell r="I2609" t="str">
            <v>Update</v>
          </cell>
          <cell r="J2609">
            <v>0</v>
          </cell>
        </row>
        <row r="2610">
          <cell r="C2610" t="str">
            <v>India</v>
          </cell>
          <cell r="D2610" t="str">
            <v>Commodity</v>
          </cell>
          <cell r="E2610" t="str">
            <v>Chemicals nec</v>
          </cell>
          <cell r="F2610" t="str">
            <v>EU27</v>
          </cell>
          <cell r="G2610" t="str">
            <v>Activity</v>
          </cell>
          <cell r="H2610" t="str">
            <v>Steel production through 100%H2-DR</v>
          </cell>
          <cell r="I2610" t="str">
            <v>Update</v>
          </cell>
          <cell r="J2610">
            <v>8.1093795177776388E-4</v>
          </cell>
        </row>
        <row r="2611">
          <cell r="C2611" t="str">
            <v>India</v>
          </cell>
          <cell r="D2611" t="str">
            <v>Commodity</v>
          </cell>
          <cell r="E2611" t="str">
            <v>Electricity from fossil fuels</v>
          </cell>
          <cell r="F2611" t="str">
            <v>EU27</v>
          </cell>
          <cell r="G2611" t="str">
            <v>Activity</v>
          </cell>
          <cell r="H2611" t="str">
            <v>Steel production through 100%H2-DR</v>
          </cell>
          <cell r="I2611" t="str">
            <v>Update</v>
          </cell>
          <cell r="J2611">
            <v>0</v>
          </cell>
        </row>
        <row r="2612">
          <cell r="C2612" t="str">
            <v>India</v>
          </cell>
          <cell r="D2612" t="str">
            <v>Commodity</v>
          </cell>
          <cell r="E2612" t="str">
            <v>Electricity from nuclear</v>
          </cell>
          <cell r="F2612" t="str">
            <v>EU27</v>
          </cell>
          <cell r="G2612" t="str">
            <v>Activity</v>
          </cell>
          <cell r="H2612" t="str">
            <v>Steel production through 100%H2-DR</v>
          </cell>
          <cell r="I2612" t="str">
            <v>Update</v>
          </cell>
          <cell r="J2612">
            <v>0</v>
          </cell>
        </row>
        <row r="2613">
          <cell r="C2613" t="str">
            <v>India</v>
          </cell>
          <cell r="D2613" t="str">
            <v>Commodity</v>
          </cell>
          <cell r="E2613" t="str">
            <v>Electricity from renewables</v>
          </cell>
          <cell r="F2613" t="str">
            <v>EU27</v>
          </cell>
          <cell r="G2613" t="str">
            <v>Activity</v>
          </cell>
          <cell r="H2613" t="str">
            <v>Steel production through 100%H2-DR</v>
          </cell>
          <cell r="I2613" t="str">
            <v>Update</v>
          </cell>
          <cell r="J2613">
            <v>0</v>
          </cell>
        </row>
        <row r="2614">
          <cell r="C2614" t="str">
            <v>Russia</v>
          </cell>
          <cell r="D2614" t="str">
            <v>Commodity</v>
          </cell>
          <cell r="E2614" t="str">
            <v>Iron ores</v>
          </cell>
          <cell r="F2614" t="str">
            <v>EU27</v>
          </cell>
          <cell r="G2614" t="str">
            <v>Activity</v>
          </cell>
          <cell r="H2614" t="str">
            <v>Steel production through 100%H2-DR</v>
          </cell>
          <cell r="I2614" t="str">
            <v>Update</v>
          </cell>
          <cell r="J2614">
            <v>0.13886309499777949</v>
          </cell>
        </row>
        <row r="2615">
          <cell r="C2615" t="str">
            <v>Russia</v>
          </cell>
          <cell r="D2615" t="str">
            <v>Commodity</v>
          </cell>
          <cell r="E2615" t="str">
            <v>Electrical machinery and apparatus n.e.c. (31)</v>
          </cell>
          <cell r="F2615" t="str">
            <v>EU27</v>
          </cell>
          <cell r="G2615" t="str">
            <v>Activity</v>
          </cell>
          <cell r="H2615" t="str">
            <v>Steel production through 100%H2-DR</v>
          </cell>
          <cell r="I2615" t="str">
            <v>Update</v>
          </cell>
          <cell r="J2615">
            <v>9.2968907089085616E-5</v>
          </cell>
        </row>
        <row r="2616">
          <cell r="C2616" t="str">
            <v>Russia</v>
          </cell>
          <cell r="D2616" t="str">
            <v>Commodity</v>
          </cell>
          <cell r="E2616" t="str">
            <v>Cement; lime and plaster</v>
          </cell>
          <cell r="F2616" t="str">
            <v>EU27</v>
          </cell>
          <cell r="G2616" t="str">
            <v>Activity</v>
          </cell>
          <cell r="H2616" t="str">
            <v>Steel production through 100%H2-DR</v>
          </cell>
          <cell r="I2616" t="str">
            <v>Update</v>
          </cell>
          <cell r="J2616">
            <v>0</v>
          </cell>
        </row>
        <row r="2617">
          <cell r="C2617" t="str">
            <v>Russia</v>
          </cell>
          <cell r="D2617" t="str">
            <v>Commodity</v>
          </cell>
          <cell r="E2617" t="str">
            <v>Coke Oven Coke</v>
          </cell>
          <cell r="F2617" t="str">
            <v>EU27</v>
          </cell>
          <cell r="G2617" t="str">
            <v>Activity</v>
          </cell>
          <cell r="H2617" t="str">
            <v>Steel production through 100%H2-DR</v>
          </cell>
          <cell r="I2617" t="str">
            <v>Update</v>
          </cell>
          <cell r="J2617">
            <v>1.1251392039595793E-3</v>
          </cell>
        </row>
        <row r="2618">
          <cell r="C2618" t="str">
            <v>Russia</v>
          </cell>
          <cell r="D2618" t="str">
            <v>Commodity</v>
          </cell>
          <cell r="E2618" t="str">
            <v>Ceramic goods</v>
          </cell>
          <cell r="F2618" t="str">
            <v>EU27</v>
          </cell>
          <cell r="G2618" t="str">
            <v>Activity</v>
          </cell>
          <cell r="H2618" t="str">
            <v>Steel production through 100%H2-DR</v>
          </cell>
          <cell r="I2618" t="str">
            <v>Update</v>
          </cell>
          <cell r="J2618">
            <v>5.0048817841215026E-7</v>
          </cell>
        </row>
        <row r="2619">
          <cell r="C2619" t="str">
            <v>Russia</v>
          </cell>
          <cell r="D2619" t="str">
            <v>Commodity</v>
          </cell>
          <cell r="E2619" t="str">
            <v>Natural gas and services related to natural gas extraction; excluding surveying</v>
          </cell>
          <cell r="F2619" t="str">
            <v>EU27</v>
          </cell>
          <cell r="G2619" t="str">
            <v>Activity</v>
          </cell>
          <cell r="H2619" t="str">
            <v>Steel production through 100%H2-DR</v>
          </cell>
          <cell r="I2619" t="str">
            <v>Update</v>
          </cell>
          <cell r="J2619">
            <v>0</v>
          </cell>
        </row>
        <row r="2620">
          <cell r="C2620" t="str">
            <v>Russia</v>
          </cell>
          <cell r="D2620" t="str">
            <v>Commodity</v>
          </cell>
          <cell r="E2620" t="str">
            <v>Chemicals nec</v>
          </cell>
          <cell r="F2620" t="str">
            <v>EU27</v>
          </cell>
          <cell r="G2620" t="str">
            <v>Activity</v>
          </cell>
          <cell r="H2620" t="str">
            <v>Steel production through 100%H2-DR</v>
          </cell>
          <cell r="I2620" t="str">
            <v>Update</v>
          </cell>
          <cell r="J2620">
            <v>0</v>
          </cell>
        </row>
        <row r="2621">
          <cell r="C2621" t="str">
            <v>Russia</v>
          </cell>
          <cell r="D2621" t="str">
            <v>Commodity</v>
          </cell>
          <cell r="E2621" t="str">
            <v>Electricity from fossil fuels</v>
          </cell>
          <cell r="F2621" t="str">
            <v>EU27</v>
          </cell>
          <cell r="G2621" t="str">
            <v>Activity</v>
          </cell>
          <cell r="H2621" t="str">
            <v>Steel production through 100%H2-DR</v>
          </cell>
          <cell r="I2621" t="str">
            <v>Update</v>
          </cell>
          <cell r="J2621">
            <v>0</v>
          </cell>
        </row>
        <row r="2622">
          <cell r="C2622" t="str">
            <v>Russia</v>
          </cell>
          <cell r="D2622" t="str">
            <v>Commodity</v>
          </cell>
          <cell r="E2622" t="str">
            <v>Electricity from nuclear</v>
          </cell>
          <cell r="F2622" t="str">
            <v>EU27</v>
          </cell>
          <cell r="G2622" t="str">
            <v>Activity</v>
          </cell>
          <cell r="H2622" t="str">
            <v>Steel production through 100%H2-DR</v>
          </cell>
          <cell r="I2622" t="str">
            <v>Update</v>
          </cell>
          <cell r="J2622">
            <v>0</v>
          </cell>
        </row>
        <row r="2623">
          <cell r="C2623" t="str">
            <v>Russia</v>
          </cell>
          <cell r="D2623" t="str">
            <v>Commodity</v>
          </cell>
          <cell r="E2623" t="str">
            <v>Electricity from renewables</v>
          </cell>
          <cell r="F2623" t="str">
            <v>EU27</v>
          </cell>
          <cell r="G2623" t="str">
            <v>Activity</v>
          </cell>
          <cell r="H2623" t="str">
            <v>Steel production through 100%H2-DR</v>
          </cell>
          <cell r="I2623" t="str">
            <v>Update</v>
          </cell>
          <cell r="J2623">
            <v>0</v>
          </cell>
        </row>
        <row r="2624">
          <cell r="C2624" t="str">
            <v>RoW</v>
          </cell>
          <cell r="D2624" t="str">
            <v>Commodity</v>
          </cell>
          <cell r="E2624" t="str">
            <v>Iron ores</v>
          </cell>
          <cell r="F2624" t="str">
            <v>EU27</v>
          </cell>
          <cell r="G2624" t="str">
            <v>Activity</v>
          </cell>
          <cell r="H2624" t="str">
            <v>Steel production through 100%H2-DR</v>
          </cell>
          <cell r="I2624" t="str">
            <v>Update</v>
          </cell>
          <cell r="J2624">
            <v>1.0000807460939076</v>
          </cell>
        </row>
        <row r="2625">
          <cell r="C2625" t="str">
            <v>RoW</v>
          </cell>
          <cell r="D2625" t="str">
            <v>Commodity</v>
          </cell>
          <cell r="E2625" t="str">
            <v>Electrical machinery and apparatus n.e.c. (31)</v>
          </cell>
          <cell r="F2625" t="str">
            <v>EU27</v>
          </cell>
          <cell r="G2625" t="str">
            <v>Activity</v>
          </cell>
          <cell r="H2625" t="str">
            <v>Steel production through 100%H2-DR</v>
          </cell>
          <cell r="I2625" t="str">
            <v>Update</v>
          </cell>
          <cell r="J2625">
            <v>3.7052409430862396E-4</v>
          </cell>
        </row>
        <row r="2626">
          <cell r="C2626" t="str">
            <v>RoW</v>
          </cell>
          <cell r="D2626" t="str">
            <v>Commodity</v>
          </cell>
          <cell r="E2626" t="str">
            <v>Cement; lime and plaster</v>
          </cell>
          <cell r="F2626" t="str">
            <v>EU27</v>
          </cell>
          <cell r="G2626" t="str">
            <v>Activity</v>
          </cell>
          <cell r="H2626" t="str">
            <v>Steel production through 100%H2-DR</v>
          </cell>
          <cell r="I2626" t="str">
            <v>Update</v>
          </cell>
          <cell r="J2626">
            <v>5.8414042458127093E-3</v>
          </cell>
        </row>
        <row r="2627">
          <cell r="C2627" t="str">
            <v>RoW</v>
          </cell>
          <cell r="D2627" t="str">
            <v>Commodity</v>
          </cell>
          <cell r="E2627" t="str">
            <v>Coke Oven Coke</v>
          </cell>
          <cell r="F2627" t="str">
            <v>EU27</v>
          </cell>
          <cell r="G2627" t="str">
            <v>Activity</v>
          </cell>
          <cell r="H2627" t="str">
            <v>Steel production through 100%H2-DR</v>
          </cell>
          <cell r="I2627" t="str">
            <v>Update</v>
          </cell>
          <cell r="J2627">
            <v>5.0319447308723453E-3</v>
          </cell>
        </row>
        <row r="2628">
          <cell r="C2628" t="str">
            <v>RoW</v>
          </cell>
          <cell r="D2628" t="str">
            <v>Commodity</v>
          </cell>
          <cell r="E2628" t="str">
            <v>Ceramic goods</v>
          </cell>
          <cell r="F2628" t="str">
            <v>EU27</v>
          </cell>
          <cell r="G2628" t="str">
            <v>Activity</v>
          </cell>
          <cell r="H2628" t="str">
            <v>Steel production through 100%H2-DR</v>
          </cell>
          <cell r="I2628" t="str">
            <v>Update</v>
          </cell>
          <cell r="J2628">
            <v>4.336096678710085E-4</v>
          </cell>
        </row>
        <row r="2629">
          <cell r="C2629" t="str">
            <v>RoW</v>
          </cell>
          <cell r="D2629" t="str">
            <v>Commodity</v>
          </cell>
          <cell r="E2629" t="str">
            <v>Natural gas and services related to natural gas extraction; excluding surveying</v>
          </cell>
          <cell r="F2629" t="str">
            <v>EU27</v>
          </cell>
          <cell r="G2629" t="str">
            <v>Activity</v>
          </cell>
          <cell r="H2629" t="str">
            <v>Steel production through 100%H2-DR</v>
          </cell>
          <cell r="I2629" t="str">
            <v>Update</v>
          </cell>
          <cell r="J2629">
            <v>2.7129607609988112E-3</v>
          </cell>
        </row>
        <row r="2630">
          <cell r="C2630" t="str">
            <v>RoW</v>
          </cell>
          <cell r="D2630" t="str">
            <v>Commodity</v>
          </cell>
          <cell r="E2630" t="str">
            <v>Chemicals nec</v>
          </cell>
          <cell r="F2630" t="str">
            <v>EU27</v>
          </cell>
          <cell r="G2630" t="str">
            <v>Activity</v>
          </cell>
          <cell r="H2630" t="str">
            <v>Steel production through 100%H2-DR</v>
          </cell>
          <cell r="I2630" t="str">
            <v>Update</v>
          </cell>
          <cell r="J2630">
            <v>4.3855511603587784E-2</v>
          </cell>
        </row>
        <row r="2631">
          <cell r="C2631" t="str">
            <v>RoW</v>
          </cell>
          <cell r="D2631" t="str">
            <v>Commodity</v>
          </cell>
          <cell r="E2631" t="str">
            <v>Electricity from fossil fuels</v>
          </cell>
          <cell r="F2631" t="str">
            <v>EU27</v>
          </cell>
          <cell r="G2631" t="str">
            <v>Activity</v>
          </cell>
          <cell r="H2631" t="str">
            <v>Steel production through 100%H2-DR</v>
          </cell>
          <cell r="I2631" t="str">
            <v>Update</v>
          </cell>
          <cell r="J2631">
            <v>0</v>
          </cell>
        </row>
        <row r="2632">
          <cell r="C2632" t="str">
            <v>RoW</v>
          </cell>
          <cell r="D2632" t="str">
            <v>Commodity</v>
          </cell>
          <cell r="E2632" t="str">
            <v>Electricity from nuclear</v>
          </cell>
          <cell r="F2632" t="str">
            <v>EU27</v>
          </cell>
          <cell r="G2632" t="str">
            <v>Activity</v>
          </cell>
          <cell r="H2632" t="str">
            <v>Steel production through 100%H2-DR</v>
          </cell>
          <cell r="I2632" t="str">
            <v>Update</v>
          </cell>
          <cell r="J2632">
            <v>0</v>
          </cell>
        </row>
        <row r="2633">
          <cell r="C2633" t="str">
            <v>RoW</v>
          </cell>
          <cell r="D2633" t="str">
            <v>Commodity</v>
          </cell>
          <cell r="E2633" t="str">
            <v>Electricity from renewables</v>
          </cell>
          <cell r="F2633" t="str">
            <v>EU27</v>
          </cell>
          <cell r="G2633" t="str">
            <v>Activity</v>
          </cell>
          <cell r="H2633" t="str">
            <v>Steel production through 100%H2-DR</v>
          </cell>
          <cell r="I2633" t="str">
            <v>Update</v>
          </cell>
          <cell r="J2633">
            <v>0</v>
          </cell>
        </row>
        <row r="2634">
          <cell r="C2634" t="str">
            <v>EU27</v>
          </cell>
          <cell r="D2634" t="str">
            <v>Commodity</v>
          </cell>
          <cell r="E2634" t="str">
            <v>Coke Oven Coke</v>
          </cell>
          <cell r="F2634" t="str">
            <v>EU27</v>
          </cell>
          <cell r="G2634" t="str">
            <v>Activity</v>
          </cell>
          <cell r="H2634" t="str">
            <v>Steel production with charcoal inj to BF</v>
          </cell>
          <cell r="I2634" t="str">
            <v>Update</v>
          </cell>
          <cell r="J2634">
            <v>1.4658301341380521E-2</v>
          </cell>
        </row>
        <row r="2635">
          <cell r="C2635" t="str">
            <v>EU27</v>
          </cell>
          <cell r="D2635" t="str">
            <v>Commodity</v>
          </cell>
          <cell r="E2635" t="str">
            <v>Charcoal</v>
          </cell>
          <cell r="F2635" t="str">
            <v>EU27</v>
          </cell>
          <cell r="G2635" t="str">
            <v>Activity</v>
          </cell>
          <cell r="H2635" t="str">
            <v>Steel production with charcoal inj to BF</v>
          </cell>
          <cell r="I2635" t="str">
            <v>Update</v>
          </cell>
          <cell r="J2635">
            <v>3.0740776778828832E-3</v>
          </cell>
        </row>
        <row r="2636">
          <cell r="C2636" t="str">
            <v>China</v>
          </cell>
          <cell r="D2636" t="str">
            <v>Commodity</v>
          </cell>
          <cell r="E2636" t="str">
            <v>Coke Oven Coke</v>
          </cell>
          <cell r="F2636" t="str">
            <v>EU27</v>
          </cell>
          <cell r="G2636" t="str">
            <v>Activity</v>
          </cell>
          <cell r="H2636" t="str">
            <v>Steel production with charcoal inj to BF</v>
          </cell>
          <cell r="I2636" t="str">
            <v>Update</v>
          </cell>
          <cell r="J2636">
            <v>9.2276548594747033E-3</v>
          </cell>
        </row>
        <row r="2637">
          <cell r="C2637" t="str">
            <v>China</v>
          </cell>
          <cell r="D2637" t="str">
            <v>Commodity</v>
          </cell>
          <cell r="E2637" t="str">
            <v>Charcoal</v>
          </cell>
          <cell r="F2637" t="str">
            <v>EU27</v>
          </cell>
          <cell r="G2637" t="str">
            <v>Activity</v>
          </cell>
          <cell r="H2637" t="str">
            <v>Steel production with charcoal inj to BF</v>
          </cell>
          <cell r="I2637" t="str">
            <v>Update</v>
          </cell>
          <cell r="J2637">
            <v>6.9627451701437512E-2</v>
          </cell>
        </row>
        <row r="2638">
          <cell r="C2638" t="str">
            <v>USA</v>
          </cell>
          <cell r="D2638" t="str">
            <v>Commodity</v>
          </cell>
          <cell r="E2638" t="str">
            <v>Coke Oven Coke</v>
          </cell>
          <cell r="F2638" t="str">
            <v>EU27</v>
          </cell>
          <cell r="G2638" t="str">
            <v>Activity</v>
          </cell>
          <cell r="H2638" t="str">
            <v>Steel production with charcoal inj to BF</v>
          </cell>
          <cell r="I2638" t="str">
            <v>Update</v>
          </cell>
          <cell r="J2638">
            <v>2.2200107734217647E-6</v>
          </cell>
        </row>
        <row r="2639">
          <cell r="C2639" t="str">
            <v>USA</v>
          </cell>
          <cell r="D2639" t="str">
            <v>Commodity</v>
          </cell>
          <cell r="E2639" t="str">
            <v>Charcoal</v>
          </cell>
          <cell r="F2639" t="str">
            <v>EU27</v>
          </cell>
          <cell r="G2639" t="str">
            <v>Activity</v>
          </cell>
          <cell r="H2639" t="str">
            <v>Steel production with charcoal inj to BF</v>
          </cell>
          <cell r="I2639" t="str">
            <v>Update</v>
          </cell>
          <cell r="J2639">
            <v>9.1135123377023061E-3</v>
          </cell>
        </row>
        <row r="2640">
          <cell r="C2640" t="str">
            <v>India</v>
          </cell>
          <cell r="D2640" t="str">
            <v>Commodity</v>
          </cell>
          <cell r="E2640" t="str">
            <v>Coke Oven Coke</v>
          </cell>
          <cell r="F2640" t="str">
            <v>EU27</v>
          </cell>
          <cell r="G2640" t="str">
            <v>Activity</v>
          </cell>
          <cell r="H2640" t="str">
            <v>Steel production with charcoal inj to BF</v>
          </cell>
          <cell r="I2640" t="str">
            <v>Update</v>
          </cell>
          <cell r="J2640">
            <v>4.3195382907628159E-4</v>
          </cell>
        </row>
        <row r="2641">
          <cell r="C2641" t="str">
            <v>India</v>
          </cell>
          <cell r="D2641" t="str">
            <v>Commodity</v>
          </cell>
          <cell r="E2641" t="str">
            <v>Charcoal</v>
          </cell>
          <cell r="F2641" t="str">
            <v>EU27</v>
          </cell>
          <cell r="G2641" t="str">
            <v>Activity</v>
          </cell>
          <cell r="H2641" t="str">
            <v>Steel production with charcoal inj to BF</v>
          </cell>
          <cell r="I2641" t="str">
            <v>Update</v>
          </cell>
          <cell r="J2641">
            <v>1.1339568587203704E-2</v>
          </cell>
        </row>
        <row r="2642">
          <cell r="C2642" t="str">
            <v>Russia</v>
          </cell>
          <cell r="D2642" t="str">
            <v>Commodity</v>
          </cell>
          <cell r="E2642" t="str">
            <v>Coke Oven Coke</v>
          </cell>
          <cell r="F2642" t="str">
            <v>EU27</v>
          </cell>
          <cell r="G2642" t="str">
            <v>Activity</v>
          </cell>
          <cell r="H2642" t="str">
            <v>Steel production with charcoal inj to BF</v>
          </cell>
          <cell r="I2642" t="str">
            <v>Update</v>
          </cell>
          <cell r="J2642">
            <v>5.9963902402539811E-4</v>
          </cell>
        </row>
        <row r="2643">
          <cell r="C2643" t="str">
            <v>Russia</v>
          </cell>
          <cell r="D2643" t="str">
            <v>Commodity</v>
          </cell>
          <cell r="E2643" t="str">
            <v>Charcoal</v>
          </cell>
          <cell r="F2643" t="str">
            <v>EU27</v>
          </cell>
          <cell r="G2643" t="str">
            <v>Activity</v>
          </cell>
          <cell r="H2643" t="str">
            <v>Steel production with charcoal inj to BF</v>
          </cell>
          <cell r="I2643" t="str">
            <v>Update</v>
          </cell>
          <cell r="J2643">
            <v>7.0614092017150581E-3</v>
          </cell>
        </row>
        <row r="2644">
          <cell r="C2644" t="str">
            <v>RoW</v>
          </cell>
          <cell r="D2644" t="str">
            <v>Commodity</v>
          </cell>
          <cell r="E2644" t="str">
            <v>Coke Oven Coke</v>
          </cell>
          <cell r="F2644" t="str">
            <v>EU27</v>
          </cell>
          <cell r="G2644" t="str">
            <v>Activity</v>
          </cell>
          <cell r="H2644" t="str">
            <v>Steel production with charcoal inj to BF</v>
          </cell>
          <cell r="I2644" t="str">
            <v>Update</v>
          </cell>
          <cell r="J2644">
            <v>2.4854239602480213E-3</v>
          </cell>
        </row>
        <row r="2645">
          <cell r="C2645" t="str">
            <v>RoW</v>
          </cell>
          <cell r="D2645" t="str">
            <v>Commodity</v>
          </cell>
          <cell r="E2645" t="str">
            <v>Charcoal</v>
          </cell>
          <cell r="F2645" t="str">
            <v>EU27</v>
          </cell>
          <cell r="G2645" t="str">
            <v>Activity</v>
          </cell>
          <cell r="H2645" t="str">
            <v>Steel production with charcoal inj to BF</v>
          </cell>
          <cell r="I2645" t="str">
            <v>Update</v>
          </cell>
          <cell r="J2645">
            <v>3.1580644155014347E-2</v>
          </cell>
        </row>
        <row r="2646">
          <cell r="C2646" t="str">
            <v>EU27</v>
          </cell>
          <cell r="D2646" t="str">
            <v>Commodity</v>
          </cell>
          <cell r="E2646" t="str">
            <v>Coke Oven Coke</v>
          </cell>
          <cell r="F2646" t="str">
            <v>EU27</v>
          </cell>
          <cell r="G2646" t="str">
            <v>Activity</v>
          </cell>
          <cell r="H2646" t="str">
            <v>Steel production with charcoal inj to BF + CCUS</v>
          </cell>
          <cell r="I2646" t="str">
            <v>Update</v>
          </cell>
          <cell r="J2646">
            <v>1.4658301341380521E-2</v>
          </cell>
        </row>
        <row r="2647">
          <cell r="C2647" t="str">
            <v>EU27</v>
          </cell>
          <cell r="D2647" t="str">
            <v>Commodity</v>
          </cell>
          <cell r="E2647" t="str">
            <v>Charcoal</v>
          </cell>
          <cell r="F2647" t="str">
            <v>EU27</v>
          </cell>
          <cell r="G2647" t="str">
            <v>Activity</v>
          </cell>
          <cell r="H2647" t="str">
            <v>Steel production with charcoal inj to BF + CCUS</v>
          </cell>
          <cell r="I2647" t="str">
            <v>Update</v>
          </cell>
          <cell r="J2647">
            <v>3.0740776778828832E-3</v>
          </cell>
        </row>
        <row r="2648">
          <cell r="C2648" t="str">
            <v>China</v>
          </cell>
          <cell r="D2648" t="str">
            <v>Commodity</v>
          </cell>
          <cell r="E2648" t="str">
            <v>Coke Oven Coke</v>
          </cell>
          <cell r="F2648" t="str">
            <v>EU27</v>
          </cell>
          <cell r="G2648" t="str">
            <v>Activity</v>
          </cell>
          <cell r="H2648" t="str">
            <v>Steel production with charcoal inj to BF + CCUS</v>
          </cell>
          <cell r="I2648" t="str">
            <v>Update</v>
          </cell>
          <cell r="J2648">
            <v>9.2276548594747033E-3</v>
          </cell>
        </row>
        <row r="2649">
          <cell r="C2649" t="str">
            <v>China</v>
          </cell>
          <cell r="D2649" t="str">
            <v>Commodity</v>
          </cell>
          <cell r="E2649" t="str">
            <v>Charcoal</v>
          </cell>
          <cell r="F2649" t="str">
            <v>EU27</v>
          </cell>
          <cell r="G2649" t="str">
            <v>Activity</v>
          </cell>
          <cell r="H2649" t="str">
            <v>Steel production with charcoal inj to BF + CCUS</v>
          </cell>
          <cell r="I2649" t="str">
            <v>Update</v>
          </cell>
          <cell r="J2649">
            <v>6.9627451701437512E-2</v>
          </cell>
        </row>
        <row r="2650">
          <cell r="C2650" t="str">
            <v>USA</v>
          </cell>
          <cell r="D2650" t="str">
            <v>Commodity</v>
          </cell>
          <cell r="E2650" t="str">
            <v>Coke Oven Coke</v>
          </cell>
          <cell r="F2650" t="str">
            <v>EU27</v>
          </cell>
          <cell r="G2650" t="str">
            <v>Activity</v>
          </cell>
          <cell r="H2650" t="str">
            <v>Steel production with charcoal inj to BF + CCUS</v>
          </cell>
          <cell r="I2650" t="str">
            <v>Update</v>
          </cell>
          <cell r="J2650">
            <v>2.2200107734217647E-6</v>
          </cell>
        </row>
        <row r="2651">
          <cell r="C2651" t="str">
            <v>USA</v>
          </cell>
          <cell r="D2651" t="str">
            <v>Commodity</v>
          </cell>
          <cell r="E2651" t="str">
            <v>Charcoal</v>
          </cell>
          <cell r="F2651" t="str">
            <v>EU27</v>
          </cell>
          <cell r="G2651" t="str">
            <v>Activity</v>
          </cell>
          <cell r="H2651" t="str">
            <v>Steel production with charcoal inj to BF + CCUS</v>
          </cell>
          <cell r="I2651" t="str">
            <v>Update</v>
          </cell>
          <cell r="J2651">
            <v>9.1135123377023061E-3</v>
          </cell>
        </row>
        <row r="2652">
          <cell r="C2652" t="str">
            <v>India</v>
          </cell>
          <cell r="D2652" t="str">
            <v>Commodity</v>
          </cell>
          <cell r="E2652" t="str">
            <v>Coke Oven Coke</v>
          </cell>
          <cell r="F2652" t="str">
            <v>EU27</v>
          </cell>
          <cell r="G2652" t="str">
            <v>Activity</v>
          </cell>
          <cell r="H2652" t="str">
            <v>Steel production with charcoal inj to BF + CCUS</v>
          </cell>
          <cell r="I2652" t="str">
            <v>Update</v>
          </cell>
          <cell r="J2652">
            <v>4.3195382907628159E-4</v>
          </cell>
        </row>
        <row r="2653">
          <cell r="C2653" t="str">
            <v>India</v>
          </cell>
          <cell r="D2653" t="str">
            <v>Commodity</v>
          </cell>
          <cell r="E2653" t="str">
            <v>Charcoal</v>
          </cell>
          <cell r="F2653" t="str">
            <v>EU27</v>
          </cell>
          <cell r="G2653" t="str">
            <v>Activity</v>
          </cell>
          <cell r="H2653" t="str">
            <v>Steel production with charcoal inj to BF + CCUS</v>
          </cell>
          <cell r="I2653" t="str">
            <v>Update</v>
          </cell>
          <cell r="J2653">
            <v>1.1339568587203704E-2</v>
          </cell>
        </row>
        <row r="2654">
          <cell r="C2654" t="str">
            <v>Russia</v>
          </cell>
          <cell r="D2654" t="str">
            <v>Commodity</v>
          </cell>
          <cell r="E2654" t="str">
            <v>Coke Oven Coke</v>
          </cell>
          <cell r="F2654" t="str">
            <v>EU27</v>
          </cell>
          <cell r="G2654" t="str">
            <v>Activity</v>
          </cell>
          <cell r="H2654" t="str">
            <v>Steel production with charcoal inj to BF + CCUS</v>
          </cell>
          <cell r="I2654" t="str">
            <v>Update</v>
          </cell>
          <cell r="J2654">
            <v>5.9963902402539811E-4</v>
          </cell>
        </row>
        <row r="2655">
          <cell r="C2655" t="str">
            <v>Russia</v>
          </cell>
          <cell r="D2655" t="str">
            <v>Commodity</v>
          </cell>
          <cell r="E2655" t="str">
            <v>Charcoal</v>
          </cell>
          <cell r="F2655" t="str">
            <v>EU27</v>
          </cell>
          <cell r="G2655" t="str">
            <v>Activity</v>
          </cell>
          <cell r="H2655" t="str">
            <v>Steel production with charcoal inj to BF + CCUS</v>
          </cell>
          <cell r="I2655" t="str">
            <v>Update</v>
          </cell>
          <cell r="J2655">
            <v>7.0614092017150581E-3</v>
          </cell>
        </row>
        <row r="2656">
          <cell r="C2656" t="str">
            <v>RoW</v>
          </cell>
          <cell r="D2656" t="str">
            <v>Commodity</v>
          </cell>
          <cell r="E2656" t="str">
            <v>Coke Oven Coke</v>
          </cell>
          <cell r="F2656" t="str">
            <v>EU27</v>
          </cell>
          <cell r="G2656" t="str">
            <v>Activity</v>
          </cell>
          <cell r="H2656" t="str">
            <v>Steel production with charcoal inj to BF + CCUS</v>
          </cell>
          <cell r="I2656" t="str">
            <v>Update</v>
          </cell>
          <cell r="J2656">
            <v>2.4854239602480213E-3</v>
          </cell>
        </row>
        <row r="2657">
          <cell r="C2657" t="str">
            <v>RoW</v>
          </cell>
          <cell r="D2657" t="str">
            <v>Commodity</v>
          </cell>
          <cell r="E2657" t="str">
            <v>Charcoal</v>
          </cell>
          <cell r="F2657" t="str">
            <v>EU27</v>
          </cell>
          <cell r="G2657" t="str">
            <v>Activity</v>
          </cell>
          <cell r="H2657" t="str">
            <v>Steel production with charcoal inj to BF + CCUS</v>
          </cell>
          <cell r="I2657" t="str">
            <v>Update</v>
          </cell>
          <cell r="J2657">
            <v>3.1580644155014347E-2</v>
          </cell>
        </row>
        <row r="2658">
          <cell r="C2658" t="str">
            <v>EU27</v>
          </cell>
          <cell r="D2658" t="str">
            <v>Commodity</v>
          </cell>
          <cell r="E2658" t="str">
            <v>Coke Oven Coke</v>
          </cell>
          <cell r="F2658" t="str">
            <v>EU27</v>
          </cell>
          <cell r="G2658" t="str">
            <v>Activity</v>
          </cell>
          <cell r="H2658" t="str">
            <v>Steel production with H2 inj to BF</v>
          </cell>
          <cell r="I2658" t="str">
            <v>Update</v>
          </cell>
          <cell r="J2658">
            <v>8.2729226706694789E-2</v>
          </cell>
        </row>
        <row r="2659">
          <cell r="C2659" t="str">
            <v>China</v>
          </cell>
          <cell r="D2659" t="str">
            <v>Commodity</v>
          </cell>
          <cell r="E2659" t="str">
            <v>Coke Oven Coke</v>
          </cell>
          <cell r="F2659" t="str">
            <v>EU27</v>
          </cell>
          <cell r="G2659" t="str">
            <v>Activity</v>
          </cell>
          <cell r="H2659" t="str">
            <v>Steel production with H2 inj to BF</v>
          </cell>
          <cell r="I2659" t="str">
            <v>Update</v>
          </cell>
          <cell r="J2659">
            <v>5.2079482680952971E-2</v>
          </cell>
        </row>
        <row r="2660">
          <cell r="C2660" t="str">
            <v>USA</v>
          </cell>
          <cell r="D2660" t="str">
            <v>Commodity</v>
          </cell>
          <cell r="E2660" t="str">
            <v>Coke Oven Coke</v>
          </cell>
          <cell r="F2660" t="str">
            <v>EU27</v>
          </cell>
          <cell r="G2660" t="str">
            <v>Activity</v>
          </cell>
          <cell r="H2660" t="str">
            <v>Steel production with H2 inj to BF</v>
          </cell>
          <cell r="I2660" t="str">
            <v>Update</v>
          </cell>
          <cell r="J2660">
            <v>1.2529403666115169E-5</v>
          </cell>
        </row>
        <row r="2661">
          <cell r="C2661" t="str">
            <v>India</v>
          </cell>
          <cell r="D2661" t="str">
            <v>Commodity</v>
          </cell>
          <cell r="E2661" t="str">
            <v>Coke Oven Coke</v>
          </cell>
          <cell r="F2661" t="str">
            <v>EU27</v>
          </cell>
          <cell r="G2661" t="str">
            <v>Activity</v>
          </cell>
          <cell r="H2661" t="str">
            <v>Steel production with H2 inj to BF</v>
          </cell>
          <cell r="I2661" t="str">
            <v>Update</v>
          </cell>
          <cell r="J2661">
            <v>2.4378818131945324E-3</v>
          </cell>
        </row>
        <row r="2662">
          <cell r="C2662" t="str">
            <v>Russia</v>
          </cell>
          <cell r="D2662" t="str">
            <v>Commodity</v>
          </cell>
          <cell r="E2662" t="str">
            <v>Coke Oven Coke</v>
          </cell>
          <cell r="F2662" t="str">
            <v>EU27</v>
          </cell>
          <cell r="G2662" t="str">
            <v>Activity</v>
          </cell>
          <cell r="H2662" t="str">
            <v>Steel production with H2 inj to BF</v>
          </cell>
          <cell r="I2662" t="str">
            <v>Update</v>
          </cell>
          <cell r="J2662">
            <v>3.3842715881911524E-3</v>
          </cell>
        </row>
        <row r="2663">
          <cell r="C2663" t="str">
            <v>RoW</v>
          </cell>
          <cell r="D2663" t="str">
            <v>Commodity</v>
          </cell>
          <cell r="E2663" t="str">
            <v>Coke Oven Coke</v>
          </cell>
          <cell r="F2663" t="str">
            <v>EU27</v>
          </cell>
          <cell r="G2663" t="str">
            <v>Activity</v>
          </cell>
          <cell r="H2663" t="str">
            <v>Steel production with H2 inj to BF</v>
          </cell>
          <cell r="I2663" t="str">
            <v>Update</v>
          </cell>
          <cell r="J2663">
            <v>1.4027355385930732E-2</v>
          </cell>
        </row>
        <row r="2664">
          <cell r="C2664" t="str">
            <v>EU27</v>
          </cell>
          <cell r="D2664" t="str">
            <v>Commodity</v>
          </cell>
          <cell r="E2664" t="str">
            <v>Steam reforming hydrogen</v>
          </cell>
          <cell r="F2664" t="str">
            <v>EU27</v>
          </cell>
          <cell r="G2664" t="str">
            <v>Activity</v>
          </cell>
          <cell r="H2664" t="str">
            <v>Steel production with H2 inj to BF</v>
          </cell>
          <cell r="I2664" t="str">
            <v>Update</v>
          </cell>
          <cell r="J2664">
            <v>0.30207394048692521</v>
          </cell>
        </row>
        <row r="2665">
          <cell r="C2665" t="str">
            <v>EU27</v>
          </cell>
          <cell r="D2665" t="str">
            <v>Commodity</v>
          </cell>
          <cell r="E2665" t="str">
            <v>Electrolysis hydrogen</v>
          </cell>
          <cell r="F2665" t="str">
            <v>EU27</v>
          </cell>
          <cell r="G2665" t="str">
            <v>Activity</v>
          </cell>
          <cell r="H2665" t="str">
            <v>Steel production with H2 inj to BF</v>
          </cell>
          <cell r="I2665" t="str">
            <v>Update</v>
          </cell>
          <cell r="J2665">
            <v>1.2082957619477008</v>
          </cell>
        </row>
        <row r="2666">
          <cell r="C2666" t="str">
            <v>EU27</v>
          </cell>
          <cell r="D2666" t="str">
            <v>Commodity</v>
          </cell>
          <cell r="E2666" t="str">
            <v>Steam and hot water supply services</v>
          </cell>
          <cell r="F2666" t="str">
            <v>EU27</v>
          </cell>
          <cell r="G2666" t="str">
            <v>Activity</v>
          </cell>
          <cell r="H2666" t="str">
            <v>Hydrogen production with steam reforming</v>
          </cell>
          <cell r="I2666" t="str">
            <v>Update</v>
          </cell>
          <cell r="J2666">
            <v>4.0146105919003111E-8</v>
          </cell>
        </row>
        <row r="2667">
          <cell r="C2667" t="str">
            <v>EU27</v>
          </cell>
          <cell r="D2667" t="str">
            <v>Commodity</v>
          </cell>
          <cell r="E2667" t="str">
            <v>Natural gas and services related to natural gas extraction; excluding surveying</v>
          </cell>
          <cell r="F2667" t="str">
            <v>EU27</v>
          </cell>
          <cell r="G2667" t="str">
            <v>Activity</v>
          </cell>
          <cell r="H2667" t="str">
            <v>Hydrogen production with steam reforming</v>
          </cell>
          <cell r="I2667" t="str">
            <v>Update</v>
          </cell>
          <cell r="J2667">
            <v>3.9708116569218732E-4</v>
          </cell>
        </row>
        <row r="2668">
          <cell r="C2668" t="str">
            <v>EU27</v>
          </cell>
          <cell r="D2668" t="str">
            <v>Commodity</v>
          </cell>
          <cell r="E2668" t="str">
            <v>Electricity from fossil fuels</v>
          </cell>
          <cell r="F2668" t="str">
            <v>EU27</v>
          </cell>
          <cell r="G2668" t="str">
            <v>Activity</v>
          </cell>
          <cell r="H2668" t="str">
            <v>Hydrogen production with steam reforming</v>
          </cell>
          <cell r="I2668" t="str">
            <v>Update</v>
          </cell>
          <cell r="J2668">
            <v>1.2183459827918709E-7</v>
          </cell>
        </row>
        <row r="2669">
          <cell r="C2669" t="str">
            <v>EU27</v>
          </cell>
          <cell r="D2669" t="str">
            <v>Commodity</v>
          </cell>
          <cell r="E2669" t="str">
            <v>Electricity from nuclear</v>
          </cell>
          <cell r="F2669" t="str">
            <v>EU27</v>
          </cell>
          <cell r="G2669" t="str">
            <v>Activity</v>
          </cell>
          <cell r="H2669" t="str">
            <v>Hydrogen production with steam reforming</v>
          </cell>
          <cell r="I2669" t="str">
            <v>Update</v>
          </cell>
          <cell r="J2669">
            <v>2.3068290654205609E-7</v>
          </cell>
        </row>
        <row r="2670">
          <cell r="C2670" t="str">
            <v>EU27</v>
          </cell>
          <cell r="D2670" t="str">
            <v>Commodity</v>
          </cell>
          <cell r="E2670" t="str">
            <v>Electricity from renewables</v>
          </cell>
          <cell r="F2670" t="str">
            <v>EU27</v>
          </cell>
          <cell r="G2670" t="str">
            <v>Activity</v>
          </cell>
          <cell r="H2670" t="str">
            <v>Hydrogen production with steam reforming</v>
          </cell>
          <cell r="I2670" t="str">
            <v>Update</v>
          </cell>
          <cell r="J2670">
            <v>7.8463573653760568E-7</v>
          </cell>
        </row>
        <row r="2671">
          <cell r="C2671" t="str">
            <v>China</v>
          </cell>
          <cell r="D2671" t="str">
            <v>Commodity</v>
          </cell>
          <cell r="E2671" t="str">
            <v>Steam and hot water supply services</v>
          </cell>
          <cell r="F2671" t="str">
            <v>EU27</v>
          </cell>
          <cell r="G2671" t="str">
            <v>Activity</v>
          </cell>
          <cell r="H2671" t="str">
            <v>Hydrogen production with steam reforming</v>
          </cell>
          <cell r="I2671" t="str">
            <v>Update</v>
          </cell>
          <cell r="J2671">
            <v>0</v>
          </cell>
        </row>
        <row r="2672">
          <cell r="C2672" t="str">
            <v>China</v>
          </cell>
          <cell r="D2672" t="str">
            <v>Commodity</v>
          </cell>
          <cell r="E2672" t="str">
            <v>Natural gas and services related to natural gas extraction; excluding surveying</v>
          </cell>
          <cell r="F2672" t="str">
            <v>EU27</v>
          </cell>
          <cell r="G2672" t="str">
            <v>Activity</v>
          </cell>
          <cell r="H2672" t="str">
            <v>Hydrogen production with steam reforming</v>
          </cell>
          <cell r="I2672" t="str">
            <v>Update</v>
          </cell>
          <cell r="J2672">
            <v>0</v>
          </cell>
        </row>
        <row r="2673">
          <cell r="C2673" t="str">
            <v>China</v>
          </cell>
          <cell r="D2673" t="str">
            <v>Commodity</v>
          </cell>
          <cell r="E2673" t="str">
            <v>Electricity from fossil fuels</v>
          </cell>
          <cell r="F2673" t="str">
            <v>EU27</v>
          </cell>
          <cell r="G2673" t="str">
            <v>Activity</v>
          </cell>
          <cell r="H2673" t="str">
            <v>Hydrogen production with steam reforming</v>
          </cell>
          <cell r="I2673" t="str">
            <v>Update</v>
          </cell>
          <cell r="J2673">
            <v>0</v>
          </cell>
        </row>
        <row r="2674">
          <cell r="C2674" t="str">
            <v>China</v>
          </cell>
          <cell r="D2674" t="str">
            <v>Commodity</v>
          </cell>
          <cell r="E2674" t="str">
            <v>Electricity from nuclear</v>
          </cell>
          <cell r="F2674" t="str">
            <v>EU27</v>
          </cell>
          <cell r="G2674" t="str">
            <v>Activity</v>
          </cell>
          <cell r="H2674" t="str">
            <v>Hydrogen production with steam reforming</v>
          </cell>
          <cell r="I2674" t="str">
            <v>Update</v>
          </cell>
          <cell r="J2674">
            <v>0</v>
          </cell>
        </row>
        <row r="2675">
          <cell r="C2675" t="str">
            <v>China</v>
          </cell>
          <cell r="D2675" t="str">
            <v>Commodity</v>
          </cell>
          <cell r="E2675" t="str">
            <v>Electricity from renewables</v>
          </cell>
          <cell r="F2675" t="str">
            <v>EU27</v>
          </cell>
          <cell r="G2675" t="str">
            <v>Activity</v>
          </cell>
          <cell r="H2675" t="str">
            <v>Hydrogen production with steam reforming</v>
          </cell>
          <cell r="I2675" t="str">
            <v>Update</v>
          </cell>
          <cell r="J2675">
            <v>0</v>
          </cell>
        </row>
        <row r="2676">
          <cell r="C2676" t="str">
            <v>USA</v>
          </cell>
          <cell r="D2676" t="str">
            <v>Commodity</v>
          </cell>
          <cell r="E2676" t="str">
            <v>Steam and hot water supply services</v>
          </cell>
          <cell r="F2676" t="str">
            <v>EU27</v>
          </cell>
          <cell r="G2676" t="str">
            <v>Activity</v>
          </cell>
          <cell r="H2676" t="str">
            <v>Hydrogen production with steam reforming</v>
          </cell>
          <cell r="I2676" t="str">
            <v>Update</v>
          </cell>
          <cell r="J2676">
            <v>0</v>
          </cell>
        </row>
        <row r="2677">
          <cell r="C2677" t="str">
            <v>USA</v>
          </cell>
          <cell r="D2677" t="str">
            <v>Commodity</v>
          </cell>
          <cell r="E2677" t="str">
            <v>Natural gas and services related to natural gas extraction; excluding surveying</v>
          </cell>
          <cell r="F2677" t="str">
            <v>EU27</v>
          </cell>
          <cell r="G2677" t="str">
            <v>Activity</v>
          </cell>
          <cell r="H2677" t="str">
            <v>Hydrogen production with steam reforming</v>
          </cell>
          <cell r="I2677" t="str">
            <v>Update</v>
          </cell>
          <cell r="J2677">
            <v>6.4108466461028498E-4</v>
          </cell>
        </row>
        <row r="2678">
          <cell r="C2678" t="str">
            <v>USA</v>
          </cell>
          <cell r="D2678" t="str">
            <v>Commodity</v>
          </cell>
          <cell r="E2678" t="str">
            <v>Electricity from fossil fuels</v>
          </cell>
          <cell r="F2678" t="str">
            <v>EU27</v>
          </cell>
          <cell r="G2678" t="str">
            <v>Activity</v>
          </cell>
          <cell r="H2678" t="str">
            <v>Hydrogen production with steam reforming</v>
          </cell>
          <cell r="I2678" t="str">
            <v>Update</v>
          </cell>
          <cell r="J2678">
            <v>0</v>
          </cell>
        </row>
        <row r="2679">
          <cell r="C2679" t="str">
            <v>USA</v>
          </cell>
          <cell r="D2679" t="str">
            <v>Commodity</v>
          </cell>
          <cell r="E2679" t="str">
            <v>Electricity from nuclear</v>
          </cell>
          <cell r="F2679" t="str">
            <v>EU27</v>
          </cell>
          <cell r="G2679" t="str">
            <v>Activity</v>
          </cell>
          <cell r="H2679" t="str">
            <v>Hydrogen production with steam reforming</v>
          </cell>
          <cell r="I2679" t="str">
            <v>Update</v>
          </cell>
          <cell r="J2679">
            <v>0</v>
          </cell>
        </row>
        <row r="2680">
          <cell r="C2680" t="str">
            <v>USA</v>
          </cell>
          <cell r="D2680" t="str">
            <v>Commodity</v>
          </cell>
          <cell r="E2680" t="str">
            <v>Electricity from renewables</v>
          </cell>
          <cell r="F2680" t="str">
            <v>EU27</v>
          </cell>
          <cell r="G2680" t="str">
            <v>Activity</v>
          </cell>
          <cell r="H2680" t="str">
            <v>Hydrogen production with steam reforming</v>
          </cell>
          <cell r="I2680" t="str">
            <v>Update</v>
          </cell>
          <cell r="J2680">
            <v>0</v>
          </cell>
        </row>
        <row r="2681">
          <cell r="C2681" t="str">
            <v>India</v>
          </cell>
          <cell r="D2681" t="str">
            <v>Commodity</v>
          </cell>
          <cell r="E2681" t="str">
            <v>Steam and hot water supply services</v>
          </cell>
          <cell r="F2681" t="str">
            <v>EU27</v>
          </cell>
          <cell r="G2681" t="str">
            <v>Activity</v>
          </cell>
          <cell r="H2681" t="str">
            <v>Hydrogen production with steam reforming</v>
          </cell>
          <cell r="I2681" t="str">
            <v>Update</v>
          </cell>
          <cell r="J2681">
            <v>0</v>
          </cell>
        </row>
        <row r="2682">
          <cell r="C2682" t="str">
            <v>India</v>
          </cell>
          <cell r="D2682" t="str">
            <v>Commodity</v>
          </cell>
          <cell r="E2682" t="str">
            <v>Natural gas and services related to natural gas extraction; excluding surveying</v>
          </cell>
          <cell r="F2682" t="str">
            <v>EU27</v>
          </cell>
          <cell r="G2682" t="str">
            <v>Activity</v>
          </cell>
          <cell r="H2682" t="str">
            <v>Hydrogen production with steam reforming</v>
          </cell>
          <cell r="I2682" t="str">
            <v>Update</v>
          </cell>
          <cell r="J2682">
            <v>0</v>
          </cell>
        </row>
        <row r="2683">
          <cell r="C2683" t="str">
            <v>India</v>
          </cell>
          <cell r="D2683" t="str">
            <v>Commodity</v>
          </cell>
          <cell r="E2683" t="str">
            <v>Electricity from fossil fuels</v>
          </cell>
          <cell r="F2683" t="str">
            <v>EU27</v>
          </cell>
          <cell r="G2683" t="str">
            <v>Activity</v>
          </cell>
          <cell r="H2683" t="str">
            <v>Hydrogen production with steam reforming</v>
          </cell>
          <cell r="I2683" t="str">
            <v>Update</v>
          </cell>
          <cell r="J2683">
            <v>0</v>
          </cell>
        </row>
        <row r="2684">
          <cell r="C2684" t="str">
            <v>India</v>
          </cell>
          <cell r="D2684" t="str">
            <v>Commodity</v>
          </cell>
          <cell r="E2684" t="str">
            <v>Electricity from nuclear</v>
          </cell>
          <cell r="F2684" t="str">
            <v>EU27</v>
          </cell>
          <cell r="G2684" t="str">
            <v>Activity</v>
          </cell>
          <cell r="H2684" t="str">
            <v>Hydrogen production with steam reforming</v>
          </cell>
          <cell r="I2684" t="str">
            <v>Update</v>
          </cell>
          <cell r="J2684">
            <v>0</v>
          </cell>
        </row>
        <row r="2685">
          <cell r="C2685" t="str">
            <v>India</v>
          </cell>
          <cell r="D2685" t="str">
            <v>Commodity</v>
          </cell>
          <cell r="E2685" t="str">
            <v>Electricity from renewables</v>
          </cell>
          <cell r="F2685" t="str">
            <v>EU27</v>
          </cell>
          <cell r="G2685" t="str">
            <v>Activity</v>
          </cell>
          <cell r="H2685" t="str">
            <v>Hydrogen production with steam reforming</v>
          </cell>
          <cell r="I2685" t="str">
            <v>Update</v>
          </cell>
          <cell r="J2685">
            <v>0</v>
          </cell>
        </row>
        <row r="2686">
          <cell r="C2686" t="str">
            <v>Russia</v>
          </cell>
          <cell r="D2686" t="str">
            <v>Commodity</v>
          </cell>
          <cell r="E2686" t="str">
            <v>Steam and hot water supply services</v>
          </cell>
          <cell r="F2686" t="str">
            <v>EU27</v>
          </cell>
          <cell r="G2686" t="str">
            <v>Activity</v>
          </cell>
          <cell r="H2686" t="str">
            <v>Hydrogen production with steam reforming</v>
          </cell>
          <cell r="I2686" t="str">
            <v>Update</v>
          </cell>
          <cell r="J2686">
            <v>0</v>
          </cell>
        </row>
        <row r="2687">
          <cell r="C2687" t="str">
            <v>Russia</v>
          </cell>
          <cell r="D2687" t="str">
            <v>Commodity</v>
          </cell>
          <cell r="E2687" t="str">
            <v>Natural gas and services related to natural gas extraction; excluding surveying</v>
          </cell>
          <cell r="F2687" t="str">
            <v>EU27</v>
          </cell>
          <cell r="G2687" t="str">
            <v>Activity</v>
          </cell>
          <cell r="H2687" t="str">
            <v>Hydrogen production with steam reforming</v>
          </cell>
          <cell r="I2687" t="str">
            <v>Update</v>
          </cell>
          <cell r="J2687">
            <v>0</v>
          </cell>
        </row>
        <row r="2688">
          <cell r="C2688" t="str">
            <v>Russia</v>
          </cell>
          <cell r="D2688" t="str">
            <v>Commodity</v>
          </cell>
          <cell r="E2688" t="str">
            <v>Electricity from fossil fuels</v>
          </cell>
          <cell r="F2688" t="str">
            <v>EU27</v>
          </cell>
          <cell r="G2688" t="str">
            <v>Activity</v>
          </cell>
          <cell r="H2688" t="str">
            <v>Hydrogen production with steam reforming</v>
          </cell>
          <cell r="I2688" t="str">
            <v>Update</v>
          </cell>
          <cell r="J2688">
            <v>0</v>
          </cell>
        </row>
        <row r="2689">
          <cell r="C2689" t="str">
            <v>Russia</v>
          </cell>
          <cell r="D2689" t="str">
            <v>Commodity</v>
          </cell>
          <cell r="E2689" t="str">
            <v>Electricity from nuclear</v>
          </cell>
          <cell r="F2689" t="str">
            <v>EU27</v>
          </cell>
          <cell r="G2689" t="str">
            <v>Activity</v>
          </cell>
          <cell r="H2689" t="str">
            <v>Hydrogen production with steam reforming</v>
          </cell>
          <cell r="I2689" t="str">
            <v>Update</v>
          </cell>
          <cell r="J2689">
            <v>0</v>
          </cell>
        </row>
        <row r="2690">
          <cell r="C2690" t="str">
            <v>Russia</v>
          </cell>
          <cell r="D2690" t="str">
            <v>Commodity</v>
          </cell>
          <cell r="E2690" t="str">
            <v>Electricity from renewables</v>
          </cell>
          <cell r="F2690" t="str">
            <v>EU27</v>
          </cell>
          <cell r="G2690" t="str">
            <v>Activity</v>
          </cell>
          <cell r="H2690" t="str">
            <v>Hydrogen production with steam reforming</v>
          </cell>
          <cell r="I2690" t="str">
            <v>Update</v>
          </cell>
          <cell r="J2690">
            <v>0</v>
          </cell>
        </row>
        <row r="2691">
          <cell r="C2691" t="str">
            <v>RoW</v>
          </cell>
          <cell r="D2691" t="str">
            <v>Commodity</v>
          </cell>
          <cell r="E2691" t="str">
            <v>Steam and hot water supply services</v>
          </cell>
          <cell r="F2691" t="str">
            <v>EU27</v>
          </cell>
          <cell r="G2691" t="str">
            <v>Activity</v>
          </cell>
          <cell r="H2691" t="str">
            <v>Hydrogen production with steam reforming</v>
          </cell>
          <cell r="I2691" t="str">
            <v>Update</v>
          </cell>
          <cell r="J2691">
            <v>0</v>
          </cell>
        </row>
        <row r="2692">
          <cell r="C2692" t="str">
            <v>RoW</v>
          </cell>
          <cell r="D2692" t="str">
            <v>Commodity</v>
          </cell>
          <cell r="E2692" t="str">
            <v>Natural gas and services related to natural gas extraction; excluding surveying</v>
          </cell>
          <cell r="F2692" t="str">
            <v>EU27</v>
          </cell>
          <cell r="G2692" t="str">
            <v>Activity</v>
          </cell>
          <cell r="H2692" t="str">
            <v>Hydrogen production with steam reforming</v>
          </cell>
          <cell r="I2692" t="str">
            <v>Update</v>
          </cell>
          <cell r="J2692">
            <v>2.188358424259166E-3</v>
          </cell>
        </row>
        <row r="2693">
          <cell r="C2693" t="str">
            <v>RoW</v>
          </cell>
          <cell r="D2693" t="str">
            <v>Commodity</v>
          </cell>
          <cell r="E2693" t="str">
            <v>Electricity from fossil fuels</v>
          </cell>
          <cell r="F2693" t="str">
            <v>EU27</v>
          </cell>
          <cell r="G2693" t="str">
            <v>Activity</v>
          </cell>
          <cell r="H2693" t="str">
            <v>Hydrogen production with steam reforming</v>
          </cell>
          <cell r="I2693" t="str">
            <v>Update</v>
          </cell>
          <cell r="J2693">
            <v>0</v>
          </cell>
        </row>
        <row r="2694">
          <cell r="C2694" t="str">
            <v>RoW</v>
          </cell>
          <cell r="D2694" t="str">
            <v>Commodity</v>
          </cell>
          <cell r="E2694" t="str">
            <v>Electricity from nuclear</v>
          </cell>
          <cell r="F2694" t="str">
            <v>EU27</v>
          </cell>
          <cell r="G2694" t="str">
            <v>Activity</v>
          </cell>
          <cell r="H2694" t="str">
            <v>Hydrogen production with steam reforming</v>
          </cell>
          <cell r="I2694" t="str">
            <v>Update</v>
          </cell>
          <cell r="J2694">
            <v>0</v>
          </cell>
        </row>
        <row r="2695">
          <cell r="C2695" t="str">
            <v>RoW</v>
          </cell>
          <cell r="D2695" t="str">
            <v>Commodity</v>
          </cell>
          <cell r="E2695" t="str">
            <v>Electricity from renewables</v>
          </cell>
          <cell r="F2695" t="str">
            <v>EU27</v>
          </cell>
          <cell r="G2695" t="str">
            <v>Activity</v>
          </cell>
          <cell r="H2695" t="str">
            <v>Hydrogen production with steam reforming</v>
          </cell>
          <cell r="I2695" t="str">
            <v>Update</v>
          </cell>
          <cell r="J2695">
            <v>0</v>
          </cell>
        </row>
        <row r="2696">
          <cell r="C2696" t="str">
            <v>EU27</v>
          </cell>
          <cell r="D2696" t="str">
            <v>Commodity</v>
          </cell>
          <cell r="E2696" t="str">
            <v>Steam and hot water supply services</v>
          </cell>
          <cell r="F2696" t="str">
            <v>EU27</v>
          </cell>
          <cell r="G2696" t="str">
            <v>Activity</v>
          </cell>
          <cell r="H2696" t="str">
            <v>Hydrogen production with electrolysis</v>
          </cell>
          <cell r="I2696" t="str">
            <v>Update</v>
          </cell>
          <cell r="J2696">
            <v>5.0294789999999994E-8</v>
          </cell>
        </row>
        <row r="2697">
          <cell r="C2697" t="str">
            <v>EU27</v>
          </cell>
          <cell r="D2697" t="str">
            <v>Commodity</v>
          </cell>
          <cell r="E2697" t="str">
            <v>Electricity from fossil fuels</v>
          </cell>
          <cell r="F2697" t="str">
            <v>EU27</v>
          </cell>
          <cell r="G2697" t="str">
            <v>Activity</v>
          </cell>
          <cell r="H2697" t="str">
            <v>Hydrogen production with electrolysis</v>
          </cell>
          <cell r="I2697" t="str">
            <v>Update</v>
          </cell>
          <cell r="J2697">
            <v>1.7883556705882356E-5</v>
          </cell>
        </row>
        <row r="2698">
          <cell r="C2698" t="str">
            <v>EU27</v>
          </cell>
          <cell r="D2698" t="str">
            <v>Commodity</v>
          </cell>
          <cell r="E2698" t="str">
            <v>Electricity from nuclear</v>
          </cell>
          <cell r="F2698" t="str">
            <v>EU27</v>
          </cell>
          <cell r="G2698" t="str">
            <v>Activity</v>
          </cell>
          <cell r="H2698" t="str">
            <v>Hydrogen production with electrolysis</v>
          </cell>
          <cell r="I2698" t="str">
            <v>Update</v>
          </cell>
          <cell r="J2698">
            <v>3.3860913882352942E-5</v>
          </cell>
        </row>
        <row r="2699">
          <cell r="C2699" t="str">
            <v>EU27</v>
          </cell>
          <cell r="D2699" t="str">
            <v>Commodity</v>
          </cell>
          <cell r="E2699" t="str">
            <v>Electricity from renewables</v>
          </cell>
          <cell r="F2699" t="str">
            <v>EU27</v>
          </cell>
          <cell r="G2699" t="str">
            <v>Activity</v>
          </cell>
          <cell r="H2699" t="str">
            <v>Hydrogen production with electrolysis</v>
          </cell>
          <cell r="I2699" t="str">
            <v>Update</v>
          </cell>
          <cell r="J2699">
            <v>1.1517317647058823E-4</v>
          </cell>
        </row>
        <row r="2700">
          <cell r="C2700" t="str">
            <v>China</v>
          </cell>
          <cell r="D2700" t="str">
            <v>Commodity</v>
          </cell>
          <cell r="E2700" t="str">
            <v>Steam and hot water supply services</v>
          </cell>
          <cell r="F2700" t="str">
            <v>EU27</v>
          </cell>
          <cell r="G2700" t="str">
            <v>Activity</v>
          </cell>
          <cell r="H2700" t="str">
            <v>Hydrogen production with electrolysis</v>
          </cell>
          <cell r="I2700" t="str">
            <v>Update</v>
          </cell>
          <cell r="J2700">
            <v>0</v>
          </cell>
        </row>
        <row r="2701">
          <cell r="C2701" t="str">
            <v>China</v>
          </cell>
          <cell r="D2701" t="str">
            <v>Commodity</v>
          </cell>
          <cell r="E2701" t="str">
            <v>Electricity from fossil fuels</v>
          </cell>
          <cell r="F2701" t="str">
            <v>EU27</v>
          </cell>
          <cell r="G2701" t="str">
            <v>Activity</v>
          </cell>
          <cell r="H2701" t="str">
            <v>Hydrogen production with electrolysis</v>
          </cell>
          <cell r="I2701" t="str">
            <v>Update</v>
          </cell>
          <cell r="J2701">
            <v>0</v>
          </cell>
        </row>
        <row r="2702">
          <cell r="C2702" t="str">
            <v>China</v>
          </cell>
          <cell r="D2702" t="str">
            <v>Commodity</v>
          </cell>
          <cell r="E2702" t="str">
            <v>Electricity from nuclear</v>
          </cell>
          <cell r="F2702" t="str">
            <v>EU27</v>
          </cell>
          <cell r="G2702" t="str">
            <v>Activity</v>
          </cell>
          <cell r="H2702" t="str">
            <v>Hydrogen production with electrolysis</v>
          </cell>
          <cell r="I2702" t="str">
            <v>Update</v>
          </cell>
          <cell r="J2702">
            <v>0</v>
          </cell>
        </row>
        <row r="2703">
          <cell r="C2703" t="str">
            <v>China</v>
          </cell>
          <cell r="D2703" t="str">
            <v>Commodity</v>
          </cell>
          <cell r="E2703" t="str">
            <v>Electricity from renewables</v>
          </cell>
          <cell r="F2703" t="str">
            <v>EU27</v>
          </cell>
          <cell r="G2703" t="str">
            <v>Activity</v>
          </cell>
          <cell r="H2703" t="str">
            <v>Hydrogen production with electrolysis</v>
          </cell>
          <cell r="I2703" t="str">
            <v>Update</v>
          </cell>
          <cell r="J2703">
            <v>0</v>
          </cell>
        </row>
        <row r="2704">
          <cell r="C2704" t="str">
            <v>USA</v>
          </cell>
          <cell r="D2704" t="str">
            <v>Commodity</v>
          </cell>
          <cell r="E2704" t="str">
            <v>Steam and hot water supply services</v>
          </cell>
          <cell r="F2704" t="str">
            <v>EU27</v>
          </cell>
          <cell r="G2704" t="str">
            <v>Activity</v>
          </cell>
          <cell r="H2704" t="str">
            <v>Hydrogen production with electrolysis</v>
          </cell>
          <cell r="I2704" t="str">
            <v>Update</v>
          </cell>
          <cell r="J2704">
            <v>0</v>
          </cell>
        </row>
        <row r="2705">
          <cell r="C2705" t="str">
            <v>USA</v>
          </cell>
          <cell r="D2705" t="str">
            <v>Commodity</v>
          </cell>
          <cell r="E2705" t="str">
            <v>Electricity from fossil fuels</v>
          </cell>
          <cell r="F2705" t="str">
            <v>EU27</v>
          </cell>
          <cell r="G2705" t="str">
            <v>Activity</v>
          </cell>
          <cell r="H2705" t="str">
            <v>Hydrogen production with electrolysis</v>
          </cell>
          <cell r="I2705" t="str">
            <v>Update</v>
          </cell>
          <cell r="J2705">
            <v>0</v>
          </cell>
        </row>
        <row r="2706">
          <cell r="C2706" t="str">
            <v>USA</v>
          </cell>
          <cell r="D2706" t="str">
            <v>Commodity</v>
          </cell>
          <cell r="E2706" t="str">
            <v>Electricity from nuclear</v>
          </cell>
          <cell r="F2706" t="str">
            <v>EU27</v>
          </cell>
          <cell r="G2706" t="str">
            <v>Activity</v>
          </cell>
          <cell r="H2706" t="str">
            <v>Hydrogen production with electrolysis</v>
          </cell>
          <cell r="I2706" t="str">
            <v>Update</v>
          </cell>
          <cell r="J2706">
            <v>0</v>
          </cell>
        </row>
        <row r="2707">
          <cell r="C2707" t="str">
            <v>USA</v>
          </cell>
          <cell r="D2707" t="str">
            <v>Commodity</v>
          </cell>
          <cell r="E2707" t="str">
            <v>Electricity from renewables</v>
          </cell>
          <cell r="F2707" t="str">
            <v>EU27</v>
          </cell>
          <cell r="G2707" t="str">
            <v>Activity</v>
          </cell>
          <cell r="H2707" t="str">
            <v>Hydrogen production with electrolysis</v>
          </cell>
          <cell r="I2707" t="str">
            <v>Update</v>
          </cell>
          <cell r="J2707">
            <v>0</v>
          </cell>
        </row>
        <row r="2708">
          <cell r="C2708" t="str">
            <v>India</v>
          </cell>
          <cell r="D2708" t="str">
            <v>Commodity</v>
          </cell>
          <cell r="E2708" t="str">
            <v>Steam and hot water supply services</v>
          </cell>
          <cell r="F2708" t="str">
            <v>EU27</v>
          </cell>
          <cell r="G2708" t="str">
            <v>Activity</v>
          </cell>
          <cell r="H2708" t="str">
            <v>Hydrogen production with electrolysis</v>
          </cell>
          <cell r="I2708" t="str">
            <v>Update</v>
          </cell>
          <cell r="J2708">
            <v>0</v>
          </cell>
        </row>
        <row r="2709">
          <cell r="C2709" t="str">
            <v>India</v>
          </cell>
          <cell r="D2709" t="str">
            <v>Commodity</v>
          </cell>
          <cell r="E2709" t="str">
            <v>Electricity from fossil fuels</v>
          </cell>
          <cell r="F2709" t="str">
            <v>EU27</v>
          </cell>
          <cell r="G2709" t="str">
            <v>Activity</v>
          </cell>
          <cell r="H2709" t="str">
            <v>Hydrogen production with electrolysis</v>
          </cell>
          <cell r="I2709" t="str">
            <v>Update</v>
          </cell>
          <cell r="J2709">
            <v>0</v>
          </cell>
        </row>
        <row r="2710">
          <cell r="C2710" t="str">
            <v>India</v>
          </cell>
          <cell r="D2710" t="str">
            <v>Commodity</v>
          </cell>
          <cell r="E2710" t="str">
            <v>Electricity from nuclear</v>
          </cell>
          <cell r="F2710" t="str">
            <v>EU27</v>
          </cell>
          <cell r="G2710" t="str">
            <v>Activity</v>
          </cell>
          <cell r="H2710" t="str">
            <v>Hydrogen production with electrolysis</v>
          </cell>
          <cell r="I2710" t="str">
            <v>Update</v>
          </cell>
          <cell r="J2710">
            <v>0</v>
          </cell>
        </row>
        <row r="2711">
          <cell r="C2711" t="str">
            <v>India</v>
          </cell>
          <cell r="D2711" t="str">
            <v>Commodity</v>
          </cell>
          <cell r="E2711" t="str">
            <v>Electricity from renewables</v>
          </cell>
          <cell r="F2711" t="str">
            <v>EU27</v>
          </cell>
          <cell r="G2711" t="str">
            <v>Activity</v>
          </cell>
          <cell r="H2711" t="str">
            <v>Hydrogen production with electrolysis</v>
          </cell>
          <cell r="I2711" t="str">
            <v>Update</v>
          </cell>
          <cell r="J2711">
            <v>0</v>
          </cell>
        </row>
        <row r="2712">
          <cell r="C2712" t="str">
            <v>Russia</v>
          </cell>
          <cell r="D2712" t="str">
            <v>Commodity</v>
          </cell>
          <cell r="E2712" t="str">
            <v>Steam and hot water supply services</v>
          </cell>
          <cell r="F2712" t="str">
            <v>EU27</v>
          </cell>
          <cell r="G2712" t="str">
            <v>Activity</v>
          </cell>
          <cell r="H2712" t="str">
            <v>Hydrogen production with electrolysis</v>
          </cell>
          <cell r="I2712" t="str">
            <v>Update</v>
          </cell>
          <cell r="J2712">
            <v>0</v>
          </cell>
        </row>
        <row r="2713">
          <cell r="C2713" t="str">
            <v>Russia</v>
          </cell>
          <cell r="D2713" t="str">
            <v>Commodity</v>
          </cell>
          <cell r="E2713" t="str">
            <v>Electricity from fossil fuels</v>
          </cell>
          <cell r="F2713" t="str">
            <v>EU27</v>
          </cell>
          <cell r="G2713" t="str">
            <v>Activity</v>
          </cell>
          <cell r="H2713" t="str">
            <v>Hydrogen production with electrolysis</v>
          </cell>
          <cell r="I2713" t="str">
            <v>Update</v>
          </cell>
          <cell r="J2713">
            <v>0</v>
          </cell>
        </row>
        <row r="2714">
          <cell r="C2714" t="str">
            <v>Russia</v>
          </cell>
          <cell r="D2714" t="str">
            <v>Commodity</v>
          </cell>
          <cell r="E2714" t="str">
            <v>Electricity from nuclear</v>
          </cell>
          <cell r="F2714" t="str">
            <v>EU27</v>
          </cell>
          <cell r="G2714" t="str">
            <v>Activity</v>
          </cell>
          <cell r="H2714" t="str">
            <v>Hydrogen production with electrolysis</v>
          </cell>
          <cell r="I2714" t="str">
            <v>Update</v>
          </cell>
          <cell r="J2714">
            <v>0</v>
          </cell>
        </row>
        <row r="2715">
          <cell r="C2715" t="str">
            <v>Russia</v>
          </cell>
          <cell r="D2715" t="str">
            <v>Commodity</v>
          </cell>
          <cell r="E2715" t="str">
            <v>Electricity from renewables</v>
          </cell>
          <cell r="F2715" t="str">
            <v>EU27</v>
          </cell>
          <cell r="G2715" t="str">
            <v>Activity</v>
          </cell>
          <cell r="H2715" t="str">
            <v>Hydrogen production with electrolysis</v>
          </cell>
          <cell r="I2715" t="str">
            <v>Update</v>
          </cell>
          <cell r="J2715">
            <v>0</v>
          </cell>
        </row>
        <row r="2716">
          <cell r="C2716" t="str">
            <v>RoW</v>
          </cell>
          <cell r="D2716" t="str">
            <v>Commodity</v>
          </cell>
          <cell r="E2716" t="str">
            <v>Steam and hot water supply services</v>
          </cell>
          <cell r="F2716" t="str">
            <v>EU27</v>
          </cell>
          <cell r="G2716" t="str">
            <v>Activity</v>
          </cell>
          <cell r="H2716" t="str">
            <v>Hydrogen production with electrolysis</v>
          </cell>
          <cell r="I2716" t="str">
            <v>Update</v>
          </cell>
          <cell r="J2716">
            <v>0</v>
          </cell>
        </row>
        <row r="2717">
          <cell r="C2717" t="str">
            <v>RoW</v>
          </cell>
          <cell r="D2717" t="str">
            <v>Commodity</v>
          </cell>
          <cell r="E2717" t="str">
            <v>Electricity from fossil fuels</v>
          </cell>
          <cell r="F2717" t="str">
            <v>EU27</v>
          </cell>
          <cell r="G2717" t="str">
            <v>Activity</v>
          </cell>
          <cell r="H2717" t="str">
            <v>Hydrogen production with electrolysis</v>
          </cell>
          <cell r="I2717" t="str">
            <v>Update</v>
          </cell>
          <cell r="J2717">
            <v>0</v>
          </cell>
        </row>
        <row r="2718">
          <cell r="C2718" t="str">
            <v>RoW</v>
          </cell>
          <cell r="D2718" t="str">
            <v>Commodity</v>
          </cell>
          <cell r="E2718" t="str">
            <v>Electricity from nuclear</v>
          </cell>
          <cell r="F2718" t="str">
            <v>EU27</v>
          </cell>
          <cell r="G2718" t="str">
            <v>Activity</v>
          </cell>
          <cell r="H2718" t="str">
            <v>Hydrogen production with electrolysis</v>
          </cell>
          <cell r="I2718" t="str">
            <v>Update</v>
          </cell>
          <cell r="J2718">
            <v>0</v>
          </cell>
        </row>
        <row r="2719">
          <cell r="C2719" t="str">
            <v>RoW</v>
          </cell>
          <cell r="D2719" t="str">
            <v>Commodity</v>
          </cell>
          <cell r="E2719" t="str">
            <v>Electricity from renewables</v>
          </cell>
          <cell r="F2719" t="str">
            <v>EU27</v>
          </cell>
          <cell r="G2719" t="str">
            <v>Activity</v>
          </cell>
          <cell r="H2719" t="str">
            <v>Hydrogen production with electrolysis</v>
          </cell>
          <cell r="I2719" t="str">
            <v>Update</v>
          </cell>
          <cell r="J2719">
            <v>0</v>
          </cell>
        </row>
        <row r="2720">
          <cell r="C2720" t="str">
            <v>EU27</v>
          </cell>
          <cell r="D2720" t="str">
            <v>Activity</v>
          </cell>
          <cell r="E2720" t="str">
            <v>Steel production through NG-DR</v>
          </cell>
          <cell r="F2720" t="str">
            <v>EU27</v>
          </cell>
          <cell r="G2720" t="str">
            <v>Commodity</v>
          </cell>
          <cell r="H2720" t="str">
            <v>Basic iron and steel and of ferro-alloys and first products thereof</v>
          </cell>
          <cell r="I2720" t="str">
            <v>Update</v>
          </cell>
          <cell r="J2720">
            <v>5.8999999999999997E-2</v>
          </cell>
        </row>
        <row r="2721">
          <cell r="C2721" t="str">
            <v>EU27</v>
          </cell>
          <cell r="D2721" t="str">
            <v>Activity</v>
          </cell>
          <cell r="E2721" t="str">
            <v>Steel production through 100%H2-DR</v>
          </cell>
          <cell r="F2721" t="str">
            <v>EU27</v>
          </cell>
          <cell r="G2721" t="str">
            <v>Commodity</v>
          </cell>
          <cell r="H2721" t="str">
            <v>Basic iron and steel and of ferro-alloys and first products thereof</v>
          </cell>
          <cell r="I2721" t="str">
            <v>Update</v>
          </cell>
          <cell r="J2721">
            <v>5.8999999999999999E-3</v>
          </cell>
        </row>
        <row r="2722">
          <cell r="C2722" t="str">
            <v>EU27</v>
          </cell>
          <cell r="D2722" t="str">
            <v>Activity</v>
          </cell>
          <cell r="E2722" t="str">
            <v>Steel production with charcoal inj to BF</v>
          </cell>
          <cell r="F2722" t="str">
            <v>EU27</v>
          </cell>
          <cell r="G2722" t="str">
            <v>Commodity</v>
          </cell>
          <cell r="H2722" t="str">
            <v>Basic iron and steel and of ferro-alloys and first products thereof</v>
          </cell>
          <cell r="I2722" t="str">
            <v>Update</v>
          </cell>
          <cell r="J2722">
            <v>1.18E-2</v>
          </cell>
        </row>
        <row r="2723">
          <cell r="C2723" t="str">
            <v>EU27</v>
          </cell>
          <cell r="D2723" t="str">
            <v>Activity</v>
          </cell>
          <cell r="E2723" t="str">
            <v>Steel production with charcoal inj to BF + CCUS</v>
          </cell>
          <cell r="F2723" t="str">
            <v>EU27</v>
          </cell>
          <cell r="G2723" t="str">
            <v>Commodity</v>
          </cell>
          <cell r="H2723" t="str">
            <v>Basic iron and steel and of ferro-alloys and first products thereof</v>
          </cell>
          <cell r="I2723" t="str">
            <v>Update</v>
          </cell>
          <cell r="J2723">
            <v>3.5399999999999994E-2</v>
          </cell>
        </row>
        <row r="2724">
          <cell r="C2724" t="str">
            <v>EU27</v>
          </cell>
          <cell r="D2724" t="str">
            <v>Activity</v>
          </cell>
          <cell r="E2724" t="str">
            <v>Steel production with BF-BOF + CCUS</v>
          </cell>
          <cell r="F2724" t="str">
            <v>EU27</v>
          </cell>
          <cell r="G2724" t="str">
            <v>Commodity</v>
          </cell>
          <cell r="H2724" t="str">
            <v>Basic iron and steel and of ferro-alloys and first products thereof</v>
          </cell>
          <cell r="I2724" t="str">
            <v>Update</v>
          </cell>
          <cell r="J2724">
            <v>1.7699999999999997E-2</v>
          </cell>
        </row>
        <row r="2725">
          <cell r="C2725" t="str">
            <v>EU27</v>
          </cell>
          <cell r="D2725" t="str">
            <v>Activity</v>
          </cell>
          <cell r="E2725" t="str">
            <v>Steel production with H2 inj to BF</v>
          </cell>
          <cell r="F2725" t="str">
            <v>EU27</v>
          </cell>
          <cell r="G2725" t="str">
            <v>Commodity</v>
          </cell>
          <cell r="H2725" t="str">
            <v>Basic iron and steel and of ferro-alloys and first products thereof</v>
          </cell>
          <cell r="I2725" t="str">
            <v>Update</v>
          </cell>
          <cell r="J2725">
            <v>0.4602</v>
          </cell>
        </row>
        <row r="2726">
          <cell r="C2726" t="str">
            <v>EU27</v>
          </cell>
          <cell r="D2726" t="str">
            <v>Activity</v>
          </cell>
          <cell r="E2726" t="str">
            <v>Re-processing of secondary steel into new steel</v>
          </cell>
          <cell r="F2726" t="str">
            <v>EU27</v>
          </cell>
          <cell r="G2726" t="str">
            <v>Commodity</v>
          </cell>
          <cell r="H2726" t="str">
            <v>Basic iron and steel and of ferro-alloys and first products thereof</v>
          </cell>
          <cell r="I2726" t="str">
            <v>Update</v>
          </cell>
          <cell r="J2726">
            <v>0.41</v>
          </cell>
        </row>
        <row r="2727">
          <cell r="C2727" t="str">
            <v>EU27</v>
          </cell>
          <cell r="D2727" t="str">
            <v>Activity</v>
          </cell>
          <cell r="E2727" t="str">
            <v>Manufacture of basic iron and steel and of ferro-alloys and first products thereof</v>
          </cell>
          <cell r="F2727" t="str">
            <v>EU27</v>
          </cell>
          <cell r="G2727" t="str">
            <v>Commodity</v>
          </cell>
          <cell r="H2727" t="str">
            <v>Basic iron and steel and of ferro-alloys and first products thereof</v>
          </cell>
          <cell r="I2727" t="str">
            <v>Update</v>
          </cell>
          <cell r="J272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J295" sqref="J295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[1]z_2030_GS_sen!$C$2424:$J$2727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8.2729226706694789E-2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5.2079482680952971E-2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1.2529403666115169E-5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2.4378818131945324E-3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3.3842715881911524E-3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1.4027355385930732E-2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0.30207394048692521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1.2082957619477008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5.8999999999999997E-2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1.18E-2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3.5399999999999994E-2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1.7699999999999997E-2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0.4602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2024-01-25T14:56:22Z</dcterms:created>
  <dcterms:modified xsi:type="dcterms:W3CDTF">2024-01-25T14:57:23Z</dcterms:modified>
</cp:coreProperties>
</file>