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E96F0243-BD27-45AF-9C93-46A0DE7DBA4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<sst xmlns="http://schemas.openxmlformats.org/spreadsheetml/2006/main" count="769" uniqueCount="741">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</sst>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336">
          <cell r="C3336" t="str">
            <v>EU27</v>
          </cell>
          <cell r="D3336" t="str">
            <v>Commodity</v>
          </cell>
          <cell r="E3336" t="str">
            <v>Basic iron and steel and of ferro-alloys and first products thereof</v>
          </cell>
          <cell r="F3336" t="str">
            <v>EU27</v>
          </cell>
          <cell r="G3336" t="str">
            <v>Activity</v>
          </cell>
          <cell r="H3336" t="str">
            <v>Manufacturing of steam reformer</v>
          </cell>
          <cell r="I3336" t="str">
            <v>Update</v>
          </cell>
          <cell r="J3336">
            <v>11.828571428571427</v>
          </cell>
        </row>
        <row r="3337">
          <cell r="C3337" t="str">
            <v>EU27</v>
          </cell>
          <cell r="D3337" t="str">
            <v>Commodity</v>
          </cell>
          <cell r="E3337" t="str">
            <v>Aluminium and aluminium products</v>
          </cell>
          <cell r="F3337" t="str">
            <v>EU27</v>
          </cell>
          <cell r="G3337" t="str">
            <v>Activity</v>
          </cell>
          <cell r="H3337" t="str">
            <v>Manufacturing of steam reformer</v>
          </cell>
          <cell r="I3337" t="str">
            <v>Update</v>
          </cell>
          <cell r="J3337">
            <v>3.3421988920214002E-2</v>
          </cell>
        </row>
        <row r="3338">
          <cell r="C3338" t="str">
            <v>EU27</v>
          </cell>
          <cell r="D3338" t="str">
            <v>Commodity</v>
          </cell>
          <cell r="E3338" t="str">
            <v>Cement; lime and plaster</v>
          </cell>
          <cell r="F3338" t="str">
            <v>EU27</v>
          </cell>
          <cell r="G3338" t="str">
            <v>Activity</v>
          </cell>
          <cell r="H3338" t="str">
            <v>Manufacturing of steam reformer</v>
          </cell>
          <cell r="I3338" t="str">
            <v>Update</v>
          </cell>
          <cell r="J3338">
            <v>20.996100000000002</v>
          </cell>
        </row>
        <row r="3339">
          <cell r="C3339" t="str">
            <v>EU27</v>
          </cell>
          <cell r="D3339" t="str">
            <v>Commodity</v>
          </cell>
          <cell r="E3339" t="str">
            <v>Electricity from fossil fuels</v>
          </cell>
          <cell r="F3339" t="str">
            <v>EU27</v>
          </cell>
          <cell r="G3339" t="str">
            <v>Activity</v>
          </cell>
          <cell r="H3339" t="str">
            <v>Manufacturing of steam reformer</v>
          </cell>
          <cell r="I3339" t="str">
            <v>Update</v>
          </cell>
          <cell r="J3339">
            <v>0.51705287995693072</v>
          </cell>
        </row>
        <row r="3340">
          <cell r="C3340" t="str">
            <v>EU27</v>
          </cell>
          <cell r="D3340" t="str">
            <v>Commodity</v>
          </cell>
          <cell r="E3340" t="str">
            <v>Electricity from nuclear</v>
          </cell>
          <cell r="F3340" t="str">
            <v>EU27</v>
          </cell>
          <cell r="G3340" t="str">
            <v>Activity</v>
          </cell>
          <cell r="H3340" t="str">
            <v>Manufacturing of steam reformer</v>
          </cell>
          <cell r="I3340" t="str">
            <v>Update</v>
          </cell>
          <cell r="J3340">
            <v>0.29649301958370766</v>
          </cell>
        </row>
        <row r="3341">
          <cell r="C3341" t="str">
            <v>EU27</v>
          </cell>
          <cell r="D3341" t="str">
            <v>Commodity</v>
          </cell>
          <cell r="E3341" t="str">
            <v>Electricity from renewables</v>
          </cell>
          <cell r="F3341" t="str">
            <v>EU27</v>
          </cell>
          <cell r="G3341" t="str">
            <v>Activity</v>
          </cell>
          <cell r="H3341" t="str">
            <v>Manufacturing of steam reformer</v>
          </cell>
          <cell r="I3341" t="str">
            <v>Update</v>
          </cell>
          <cell r="J3341">
            <v>0.44070073885936156</v>
          </cell>
        </row>
        <row r="3342">
          <cell r="C3342" t="str">
            <v>China</v>
          </cell>
          <cell r="D3342" t="str">
            <v>Commodity</v>
          </cell>
          <cell r="E3342" t="str">
            <v>Basic iron and steel and of ferro-alloys and first products thereof</v>
          </cell>
          <cell r="F3342" t="str">
            <v>EU27</v>
          </cell>
          <cell r="G3342" t="str">
            <v>Activity</v>
          </cell>
          <cell r="H3342" t="str">
            <v>Manufacturing of steam reformer</v>
          </cell>
          <cell r="I3342" t="str">
            <v>Update</v>
          </cell>
          <cell r="J3342">
            <v>78.857142857142847</v>
          </cell>
        </row>
        <row r="3343">
          <cell r="C3343" t="str">
            <v>China</v>
          </cell>
          <cell r="D3343" t="str">
            <v>Commodity</v>
          </cell>
          <cell r="E3343" t="str">
            <v>Aluminium and aluminium products</v>
          </cell>
          <cell r="F3343" t="str">
            <v>EU27</v>
          </cell>
          <cell r="G3343" t="str">
            <v>Activity</v>
          </cell>
          <cell r="H3343" t="str">
            <v>Manufacturing of steam reformer</v>
          </cell>
          <cell r="I3343" t="str">
            <v>Update</v>
          </cell>
          <cell r="J3343">
            <v>0.7862213561563367</v>
          </cell>
        </row>
        <row r="3344">
          <cell r="C3344" t="str">
            <v>China</v>
          </cell>
          <cell r="D3344" t="str">
            <v>Commodity</v>
          </cell>
          <cell r="E3344" t="str">
            <v>Cement; lime and plaster</v>
          </cell>
          <cell r="F3344" t="str">
            <v>EU27</v>
          </cell>
          <cell r="G3344" t="str">
            <v>Activity</v>
          </cell>
          <cell r="H3344" t="str">
            <v>Manufacturing of steam reformer</v>
          </cell>
          <cell r="I3344" t="str">
            <v>Update</v>
          </cell>
          <cell r="J3344">
            <v>286.26390000000004</v>
          </cell>
        </row>
        <row r="3345">
          <cell r="C3345" t="str">
            <v>China</v>
          </cell>
          <cell r="D3345" t="str">
            <v>Commodity</v>
          </cell>
          <cell r="E3345" t="str">
            <v>Electricity from fossil fuels</v>
          </cell>
          <cell r="F3345" t="str">
            <v>EU27</v>
          </cell>
          <cell r="G3345" t="str">
            <v>Activity</v>
          </cell>
          <cell r="H3345" t="str">
            <v>Manufacturing of steam reformer</v>
          </cell>
          <cell r="I3345" t="str">
            <v>Update</v>
          </cell>
          <cell r="J3345">
            <v>0</v>
          </cell>
        </row>
        <row r="3346">
          <cell r="C3346" t="str">
            <v>China</v>
          </cell>
          <cell r="D3346" t="str">
            <v>Commodity</v>
          </cell>
          <cell r="E3346" t="str">
            <v>Electricity from nuclear</v>
          </cell>
          <cell r="F3346" t="str">
            <v>EU27</v>
          </cell>
          <cell r="G3346" t="str">
            <v>Activity</v>
          </cell>
          <cell r="H3346" t="str">
            <v>Manufacturing of steam reformer</v>
          </cell>
          <cell r="I3346" t="str">
            <v>Update</v>
          </cell>
          <cell r="J3346">
            <v>0</v>
          </cell>
        </row>
        <row r="3347">
          <cell r="C3347" t="str">
            <v>China</v>
          </cell>
          <cell r="D3347" t="str">
            <v>Commodity</v>
          </cell>
          <cell r="E3347" t="str">
            <v>Electricity from renewables</v>
          </cell>
          <cell r="F3347" t="str">
            <v>EU27</v>
          </cell>
          <cell r="G3347" t="str">
            <v>Activity</v>
          </cell>
          <cell r="H3347" t="str">
            <v>Manufacturing of steam reformer</v>
          </cell>
          <cell r="I3347" t="str">
            <v>Update</v>
          </cell>
          <cell r="J3347">
            <v>0</v>
          </cell>
        </row>
        <row r="3348">
          <cell r="C3348" t="str">
            <v>USA</v>
          </cell>
          <cell r="D3348" t="str">
            <v>Commodity</v>
          </cell>
          <cell r="E3348" t="str">
            <v>Basic iron and steel and of ferro-alloys and first products thereof</v>
          </cell>
          <cell r="F3348" t="str">
            <v>EU27</v>
          </cell>
          <cell r="G3348" t="str">
            <v>Activity</v>
          </cell>
          <cell r="H3348" t="str">
            <v>Manufacturing of steam reformer</v>
          </cell>
          <cell r="I3348" t="str">
            <v>Update</v>
          </cell>
          <cell r="J3348">
            <v>7.7904761904761894</v>
          </cell>
        </row>
        <row r="3349">
          <cell r="C3349" t="str">
            <v>USA</v>
          </cell>
          <cell r="D3349" t="str">
            <v>Commodity</v>
          </cell>
          <cell r="E3349" t="str">
            <v>Aluminium and aluminium products</v>
          </cell>
          <cell r="F3349" t="str">
            <v>EU27</v>
          </cell>
          <cell r="G3349" t="str">
            <v>Activity</v>
          </cell>
          <cell r="H3349" t="str">
            <v>Manufacturing of steam reformer</v>
          </cell>
          <cell r="I3349" t="str">
            <v>Update</v>
          </cell>
          <cell r="J3349">
            <v>1.5473889063756709E-2</v>
          </cell>
        </row>
        <row r="3350">
          <cell r="C3350" t="str">
            <v>USA</v>
          </cell>
          <cell r="D3350" t="str">
            <v>Commodity</v>
          </cell>
          <cell r="E3350" t="str">
            <v>Cement; lime and plaster</v>
          </cell>
          <cell r="F3350" t="str">
            <v>EU27</v>
          </cell>
          <cell r="G3350" t="str">
            <v>Activity</v>
          </cell>
          <cell r="H3350" t="str">
            <v>Manufacturing of steam reformer</v>
          </cell>
          <cell r="I3350" t="str">
            <v>Update</v>
          </cell>
          <cell r="J3350">
            <v>11.2662</v>
          </cell>
        </row>
        <row r="3351">
          <cell r="C3351" t="str">
            <v>USA</v>
          </cell>
          <cell r="D3351" t="str">
            <v>Commodity</v>
          </cell>
          <cell r="E3351" t="str">
            <v>Electricity from fossil fuels</v>
          </cell>
          <cell r="F3351" t="str">
            <v>EU27</v>
          </cell>
          <cell r="G3351" t="str">
            <v>Activity</v>
          </cell>
          <cell r="H3351" t="str">
            <v>Manufacturing of steam reformer</v>
          </cell>
          <cell r="I3351" t="str">
            <v>Update</v>
          </cell>
          <cell r="J3351">
            <v>0</v>
          </cell>
        </row>
        <row r="3352">
          <cell r="C3352" t="str">
            <v>USA</v>
          </cell>
          <cell r="D3352" t="str">
            <v>Commodity</v>
          </cell>
          <cell r="E3352" t="str">
            <v>Electricity from nuclear</v>
          </cell>
          <cell r="F3352" t="str">
            <v>EU27</v>
          </cell>
          <cell r="G3352" t="str">
            <v>Activity</v>
          </cell>
          <cell r="H3352" t="str">
            <v>Manufacturing of steam reformer</v>
          </cell>
          <cell r="I3352" t="str">
            <v>Update</v>
          </cell>
          <cell r="J3352">
            <v>0</v>
          </cell>
        </row>
        <row r="3353">
          <cell r="C3353" t="str">
            <v>USA</v>
          </cell>
          <cell r="D3353" t="str">
            <v>Commodity</v>
          </cell>
          <cell r="E3353" t="str">
            <v>Electricity from renewables</v>
          </cell>
          <cell r="F3353" t="str">
            <v>EU27</v>
          </cell>
          <cell r="G3353" t="str">
            <v>Activity</v>
          </cell>
          <cell r="H3353" t="str">
            <v>Manufacturing of steam reformer</v>
          </cell>
          <cell r="I3353" t="str">
            <v>Update</v>
          </cell>
          <cell r="J3353">
            <v>0</v>
          </cell>
        </row>
        <row r="3354">
          <cell r="C3354" t="str">
            <v>India</v>
          </cell>
          <cell r="D3354" t="str">
            <v>Commodity</v>
          </cell>
          <cell r="E3354" t="str">
            <v>Basic iron and steel and of ferro-alloys and first products thereof</v>
          </cell>
          <cell r="F3354" t="str">
            <v>EU27</v>
          </cell>
          <cell r="G3354" t="str">
            <v>Activity</v>
          </cell>
          <cell r="H3354" t="str">
            <v>Manufacturing of steam reformer</v>
          </cell>
          <cell r="I3354" t="str">
            <v>Update</v>
          </cell>
          <cell r="J3354">
            <v>15.771428571428569</v>
          </cell>
        </row>
        <row r="3355">
          <cell r="C3355" t="str">
            <v>India</v>
          </cell>
          <cell r="D3355" t="str">
            <v>Commodity</v>
          </cell>
          <cell r="E3355" t="str">
            <v>Aluminium and aluminium products</v>
          </cell>
          <cell r="F3355" t="str">
            <v>EU27</v>
          </cell>
          <cell r="G3355" t="str">
            <v>Activity</v>
          </cell>
          <cell r="H3355" t="str">
            <v>Manufacturing of steam reformer</v>
          </cell>
          <cell r="I3355" t="str">
            <v>Update</v>
          </cell>
          <cell r="J3355">
            <v>8.7507175559917313E-2</v>
          </cell>
        </row>
        <row r="3356">
          <cell r="C3356" t="str">
            <v>India</v>
          </cell>
          <cell r="D3356" t="str">
            <v>Commodity</v>
          </cell>
          <cell r="E3356" t="str">
            <v>Cement; lime and plaster</v>
          </cell>
          <cell r="F3356" t="str">
            <v>EU27</v>
          </cell>
          <cell r="G3356" t="str">
            <v>Activity</v>
          </cell>
          <cell r="H3356" t="str">
            <v>Manufacturing of steam reformer</v>
          </cell>
          <cell r="I3356" t="str">
            <v>Update</v>
          </cell>
          <cell r="J3356">
            <v>41.4801</v>
          </cell>
        </row>
        <row r="3357">
          <cell r="C3357" t="str">
            <v>India</v>
          </cell>
          <cell r="D3357" t="str">
            <v>Commodity</v>
          </cell>
          <cell r="E3357" t="str">
            <v>Electricity from fossil fuels</v>
          </cell>
          <cell r="F3357" t="str">
            <v>EU27</v>
          </cell>
          <cell r="G3357" t="str">
            <v>Activity</v>
          </cell>
          <cell r="H3357" t="str">
            <v>Manufacturing of steam reformer</v>
          </cell>
          <cell r="I3357" t="str">
            <v>Update</v>
          </cell>
          <cell r="J3357">
            <v>0</v>
          </cell>
        </row>
        <row r="3358">
          <cell r="C3358" t="str">
            <v>India</v>
          </cell>
          <cell r="D3358" t="str">
            <v>Commodity</v>
          </cell>
          <cell r="E3358" t="str">
            <v>Electricity from nuclear</v>
          </cell>
          <cell r="F3358" t="str">
            <v>EU27</v>
          </cell>
          <cell r="G3358" t="str">
            <v>Activity</v>
          </cell>
          <cell r="H3358" t="str">
            <v>Manufacturing of steam reformer</v>
          </cell>
          <cell r="I3358" t="str">
            <v>Update</v>
          </cell>
          <cell r="J3358">
            <v>0</v>
          </cell>
        </row>
        <row r="3359">
          <cell r="C3359" t="str">
            <v>India</v>
          </cell>
          <cell r="D3359" t="str">
            <v>Commodity</v>
          </cell>
          <cell r="E3359" t="str">
            <v>Electricity from renewables</v>
          </cell>
          <cell r="F3359" t="str">
            <v>EU27</v>
          </cell>
          <cell r="G3359" t="str">
            <v>Activity</v>
          </cell>
          <cell r="H3359" t="str">
            <v>Manufacturing of steam reformer</v>
          </cell>
          <cell r="I3359" t="str">
            <v>Update</v>
          </cell>
          <cell r="J3359">
            <v>0</v>
          </cell>
        </row>
        <row r="3360">
          <cell r="C3360" t="str">
            <v>Russia</v>
          </cell>
          <cell r="D3360" t="str">
            <v>Commodity</v>
          </cell>
          <cell r="E3360" t="str">
            <v>Basic iron and steel and of ferro-alloys and first products thereof</v>
          </cell>
          <cell r="F3360" t="str">
            <v>EU27</v>
          </cell>
          <cell r="G3360" t="str">
            <v>Activity</v>
          </cell>
          <cell r="H3360" t="str">
            <v>Manufacturing of steam reformer</v>
          </cell>
          <cell r="I3360" t="str">
            <v>Update</v>
          </cell>
          <cell r="J3360">
            <v>6.6239999999999997</v>
          </cell>
        </row>
        <row r="3361">
          <cell r="C3361" t="str">
            <v>Russia</v>
          </cell>
          <cell r="D3361" t="str">
            <v>Commodity</v>
          </cell>
          <cell r="E3361" t="str">
            <v>Aluminium and aluminium products</v>
          </cell>
          <cell r="F3361" t="str">
            <v>EU27</v>
          </cell>
          <cell r="G3361" t="str">
            <v>Activity</v>
          </cell>
          <cell r="H3361" t="str">
            <v>Manufacturing of steam reformer</v>
          </cell>
          <cell r="I3361" t="str">
            <v>Update</v>
          </cell>
          <cell r="J3361">
            <v>6.0040746268656714E-2</v>
          </cell>
        </row>
        <row r="3362">
          <cell r="C3362" t="str">
            <v>Russia</v>
          </cell>
          <cell r="D3362" t="str">
            <v>Commodity</v>
          </cell>
          <cell r="E3362" t="str">
            <v>Cement; lime and plaster</v>
          </cell>
          <cell r="F3362" t="str">
            <v>EU27</v>
          </cell>
          <cell r="G3362" t="str">
            <v>Activity</v>
          </cell>
          <cell r="H3362" t="str">
            <v>Manufacturing of steam reformer</v>
          </cell>
          <cell r="I3362" t="str">
            <v>Update</v>
          </cell>
          <cell r="J3362">
            <v>13.3146</v>
          </cell>
        </row>
        <row r="3363">
          <cell r="C3363" t="str">
            <v>Russia</v>
          </cell>
          <cell r="D3363" t="str">
            <v>Commodity</v>
          </cell>
          <cell r="E3363" t="str">
            <v>Electricity from fossil fuels</v>
          </cell>
          <cell r="F3363" t="str">
            <v>EU27</v>
          </cell>
          <cell r="G3363" t="str">
            <v>Activity</v>
          </cell>
          <cell r="H3363" t="str">
            <v>Manufacturing of steam reformer</v>
          </cell>
          <cell r="I3363" t="str">
            <v>Update</v>
          </cell>
          <cell r="J3363">
            <v>0</v>
          </cell>
        </row>
        <row r="3364">
          <cell r="C3364" t="str">
            <v>Russia</v>
          </cell>
          <cell r="D3364" t="str">
            <v>Commodity</v>
          </cell>
          <cell r="E3364" t="str">
            <v>Electricity from nuclear</v>
          </cell>
          <cell r="F3364" t="str">
            <v>EU27</v>
          </cell>
          <cell r="G3364" t="str">
            <v>Activity</v>
          </cell>
          <cell r="H3364" t="str">
            <v>Manufacturing of steam reformer</v>
          </cell>
          <cell r="I3364" t="str">
            <v>Update</v>
          </cell>
          <cell r="J3364">
            <v>0</v>
          </cell>
        </row>
        <row r="3365">
          <cell r="C3365" t="str">
            <v>Russia</v>
          </cell>
          <cell r="D3365" t="str">
            <v>Commodity</v>
          </cell>
          <cell r="E3365" t="str">
            <v>Electricity from renewables</v>
          </cell>
          <cell r="F3365" t="str">
            <v>EU27</v>
          </cell>
          <cell r="G3365" t="str">
            <v>Activity</v>
          </cell>
          <cell r="H3365" t="str">
            <v>Manufacturing of steam reformer</v>
          </cell>
          <cell r="I3365" t="str">
            <v>Update</v>
          </cell>
          <cell r="J3365">
            <v>0</v>
          </cell>
        </row>
        <row r="3366">
          <cell r="C3366" t="str">
            <v>RoW</v>
          </cell>
          <cell r="D3366" t="str">
            <v>Commodity</v>
          </cell>
          <cell r="E3366" t="str">
            <v>Basic iron and steel and of ferro-alloys and first products thereof</v>
          </cell>
          <cell r="F3366" t="str">
            <v>EU27</v>
          </cell>
          <cell r="G3366" t="str">
            <v>Activity</v>
          </cell>
          <cell r="H3366" t="str">
            <v>Manufacturing of steam reformer</v>
          </cell>
          <cell r="I3366" t="str">
            <v>Update</v>
          </cell>
          <cell r="J3366">
            <v>44.633142857142865</v>
          </cell>
        </row>
        <row r="3367">
          <cell r="C3367" t="str">
            <v>RoW</v>
          </cell>
          <cell r="D3367" t="str">
            <v>Commodity</v>
          </cell>
          <cell r="E3367" t="str">
            <v>Aluminium and aluminium products</v>
          </cell>
          <cell r="F3367" t="str">
            <v>EU27</v>
          </cell>
          <cell r="G3367" t="str">
            <v>Activity</v>
          </cell>
          <cell r="H3367" t="str">
            <v>Manufacturing of steam reformer</v>
          </cell>
          <cell r="I3367" t="str">
            <v>Update</v>
          </cell>
          <cell r="J3367">
            <v>0.3673348440311186</v>
          </cell>
        </row>
        <row r="3368">
          <cell r="C3368" t="str">
            <v>RoW</v>
          </cell>
          <cell r="D3368" t="str">
            <v>Commodity</v>
          </cell>
          <cell r="E3368" t="str">
            <v>Cement; lime and plaster</v>
          </cell>
          <cell r="F3368" t="str">
            <v>EU27</v>
          </cell>
          <cell r="G3368" t="str">
            <v>Activity</v>
          </cell>
          <cell r="H3368" t="str">
            <v>Manufacturing of steam reformer</v>
          </cell>
          <cell r="I3368" t="str">
            <v>Update</v>
          </cell>
          <cell r="J3368">
            <v>138.77909999999997</v>
          </cell>
        </row>
        <row r="3369">
          <cell r="C3369" t="str">
            <v>RoW</v>
          </cell>
          <cell r="D3369" t="str">
            <v>Commodity</v>
          </cell>
          <cell r="E3369" t="str">
            <v>Electricity from fossil fuels</v>
          </cell>
          <cell r="F3369" t="str">
            <v>EU27</v>
          </cell>
          <cell r="G3369" t="str">
            <v>Activity</v>
          </cell>
          <cell r="H3369" t="str">
            <v>Manufacturing of steam reformer</v>
          </cell>
          <cell r="I3369" t="str">
            <v>Update</v>
          </cell>
          <cell r="J3369">
            <v>0</v>
          </cell>
        </row>
        <row r="3370">
          <cell r="C3370" t="str">
            <v>RoW</v>
          </cell>
          <cell r="D3370" t="str">
            <v>Commodity</v>
          </cell>
          <cell r="E3370" t="str">
            <v>Electricity from nuclear</v>
          </cell>
          <cell r="F3370" t="str">
            <v>EU27</v>
          </cell>
          <cell r="G3370" t="str">
            <v>Activity</v>
          </cell>
          <cell r="H3370" t="str">
            <v>Manufacturing of steam reformer</v>
          </cell>
          <cell r="I3370" t="str">
            <v>Update</v>
          </cell>
          <cell r="J3370">
            <v>0</v>
          </cell>
        </row>
        <row r="3371">
          <cell r="C3371" t="str">
            <v>RoW</v>
          </cell>
          <cell r="D3371" t="str">
            <v>Commodity</v>
          </cell>
          <cell r="E3371" t="str">
            <v>Electricity from renewables</v>
          </cell>
          <cell r="F3371" t="str">
            <v>EU27</v>
          </cell>
          <cell r="G3371" t="str">
            <v>Activity</v>
          </cell>
          <cell r="H3371" t="str">
            <v>Manufacturing of steam reformer</v>
          </cell>
          <cell r="I3371" t="str">
            <v>Update</v>
          </cell>
          <cell r="J3371">
            <v>0</v>
          </cell>
        </row>
        <row r="3372">
          <cell r="C3372" t="str">
            <v>EU27</v>
          </cell>
          <cell r="D3372" t="str">
            <v>Commodity</v>
          </cell>
          <cell r="E3372" t="str">
            <v>Coking Coal</v>
          </cell>
          <cell r="F3372" t="str">
            <v>EU27</v>
          </cell>
          <cell r="G3372" t="str">
            <v>Activity</v>
          </cell>
          <cell r="H3372" t="str">
            <v>Manufacturing of electrolyser</v>
          </cell>
          <cell r="I3372" t="str">
            <v>Update</v>
          </cell>
          <cell r="J3372">
            <v>1.4582562144772118E-3</v>
          </cell>
        </row>
        <row r="3373">
          <cell r="C3373" t="str">
            <v>EU27</v>
          </cell>
          <cell r="D3373" t="str">
            <v>Commodity</v>
          </cell>
          <cell r="E3373" t="str">
            <v>Iron ores</v>
          </cell>
          <cell r="F3373" t="str">
            <v>EU27</v>
          </cell>
          <cell r="G3373" t="str">
            <v>Activity</v>
          </cell>
          <cell r="H3373" t="str">
            <v>Manufacturing of electrolyser</v>
          </cell>
          <cell r="I3373" t="str">
            <v>Update</v>
          </cell>
          <cell r="J3373">
            <v>8.4634636521458274E-4</v>
          </cell>
        </row>
        <row r="3374">
          <cell r="C3374" t="str">
            <v>EU27</v>
          </cell>
          <cell r="D3374" t="str">
            <v>Commodity</v>
          </cell>
          <cell r="E3374" t="str">
            <v>Crude petroleum and services related to crude oil extraction; excluding surveying</v>
          </cell>
          <cell r="F3374" t="str">
            <v>EU27</v>
          </cell>
          <cell r="G3374" t="str">
            <v>Activity</v>
          </cell>
          <cell r="H3374" t="str">
            <v>Manufacturing of electrolyser</v>
          </cell>
          <cell r="I3374" t="str">
            <v>Update</v>
          </cell>
          <cell r="J3374">
            <v>1.2517329093179335E-4</v>
          </cell>
        </row>
        <row r="3375">
          <cell r="C3375" t="str">
            <v>EU27</v>
          </cell>
          <cell r="D3375" t="str">
            <v>Commodity</v>
          </cell>
          <cell r="E3375" t="str">
            <v>Secondary steel for treatment; Re-processing of secondary steel into new steel</v>
          </cell>
          <cell r="F3375" t="str">
            <v>EU27</v>
          </cell>
          <cell r="G3375" t="str">
            <v>Activity</v>
          </cell>
          <cell r="H3375" t="str">
            <v>Manufacturing of electrolyser</v>
          </cell>
          <cell r="I3375" t="str">
            <v>Update</v>
          </cell>
          <cell r="J3375">
            <v>6.9749679999999994E-2</v>
          </cell>
        </row>
        <row r="3376">
          <cell r="C3376" t="str">
            <v>EU27</v>
          </cell>
          <cell r="D3376" t="str">
            <v>Commodity</v>
          </cell>
          <cell r="E3376" t="str">
            <v>Cement; lime and plaster</v>
          </cell>
          <cell r="F3376" t="str">
            <v>EU27</v>
          </cell>
          <cell r="G3376" t="str">
            <v>Activity</v>
          </cell>
          <cell r="H3376" t="str">
            <v>Manufacturing of electrolyser</v>
          </cell>
          <cell r="I3376" t="str">
            <v>Update</v>
          </cell>
          <cell r="J3376">
            <v>1.1932942595726979E-3</v>
          </cell>
        </row>
        <row r="3377">
          <cell r="C3377" t="str">
            <v>EU27</v>
          </cell>
          <cell r="D3377" t="str">
            <v>Commodity</v>
          </cell>
          <cell r="E3377" t="str">
            <v>Natural gas and services related to natural gas extraction; excluding surveying</v>
          </cell>
          <cell r="F3377" t="str">
            <v>EU27</v>
          </cell>
          <cell r="G3377" t="str">
            <v>Activity</v>
          </cell>
          <cell r="H3377" t="str">
            <v>Manufacturing of electrolyser</v>
          </cell>
          <cell r="I3377" t="str">
            <v>Update</v>
          </cell>
          <cell r="J3377">
            <v>1.5965533412604042E-3</v>
          </cell>
        </row>
        <row r="3378">
          <cell r="C3378" t="str">
            <v>EU27</v>
          </cell>
          <cell r="D3378" t="str">
            <v>Commodity</v>
          </cell>
          <cell r="E3378" t="str">
            <v>Electricity from fossil fuels</v>
          </cell>
          <cell r="F3378" t="str">
            <v>EU27</v>
          </cell>
          <cell r="G3378" t="str">
            <v>Activity</v>
          </cell>
          <cell r="H3378" t="str">
            <v>Manufacturing of electrolyser</v>
          </cell>
          <cell r="I3378" t="str">
            <v>Update</v>
          </cell>
          <cell r="J3378">
            <v>9.3634951329599192E-4</v>
          </cell>
        </row>
        <row r="3379">
          <cell r="C3379" t="str">
            <v>EU27</v>
          </cell>
          <cell r="D3379" t="str">
            <v>Commodity</v>
          </cell>
          <cell r="E3379" t="str">
            <v>Electricity from nuclear</v>
          </cell>
          <cell r="F3379" t="str">
            <v>EU27</v>
          </cell>
          <cell r="G3379" t="str">
            <v>Activity</v>
          </cell>
          <cell r="H3379" t="str">
            <v>Manufacturing of electrolyser</v>
          </cell>
          <cell r="I3379" t="str">
            <v>Update</v>
          </cell>
          <cell r="J3379">
            <v>5.3692979063570611E-4</v>
          </cell>
        </row>
        <row r="3380">
          <cell r="C3380" t="str">
            <v>EU27</v>
          </cell>
          <cell r="D3380" t="str">
            <v>Commodity</v>
          </cell>
          <cell r="E3380" t="str">
            <v>Electricity from renewables</v>
          </cell>
          <cell r="F3380" t="str">
            <v>EU27</v>
          </cell>
          <cell r="G3380" t="str">
            <v>Activity</v>
          </cell>
          <cell r="H3380" t="str">
            <v>Manufacturing of electrolyser</v>
          </cell>
          <cell r="I3380" t="str">
            <v>Update</v>
          </cell>
          <cell r="J3380">
            <v>7.9808069606830158E-4</v>
          </cell>
        </row>
        <row r="3381">
          <cell r="C3381" t="str">
            <v>China</v>
          </cell>
          <cell r="D3381" t="str">
            <v>Commodity</v>
          </cell>
          <cell r="E3381" t="str">
            <v>Coking Coal</v>
          </cell>
          <cell r="F3381" t="str">
            <v>EU27</v>
          </cell>
          <cell r="G3381" t="str">
            <v>Activity</v>
          </cell>
          <cell r="H3381" t="str">
            <v>Manufacturing of electrolyser</v>
          </cell>
          <cell r="I3381" t="str">
            <v>Update</v>
          </cell>
          <cell r="J3381">
            <v>3.3029309855227888E-2</v>
          </cell>
        </row>
        <row r="3382">
          <cell r="C3382" t="str">
            <v>China</v>
          </cell>
          <cell r="D3382" t="str">
            <v>Commodity</v>
          </cell>
          <cell r="E3382" t="str">
            <v>Iron ores</v>
          </cell>
          <cell r="F3382" t="str">
            <v>EU27</v>
          </cell>
          <cell r="G3382" t="str">
            <v>Activity</v>
          </cell>
          <cell r="H3382" t="str">
            <v>Manufacturing of electrolyser</v>
          </cell>
          <cell r="I3382" t="str">
            <v>Update</v>
          </cell>
          <cell r="J3382">
            <v>6.9915569300335089E-3</v>
          </cell>
        </row>
        <row r="3383">
          <cell r="C3383" t="str">
            <v>China</v>
          </cell>
          <cell r="D3383" t="str">
            <v>Commodity</v>
          </cell>
          <cell r="E3383" t="str">
            <v>Crude petroleum and services related to crude oil extraction; excluding surveying</v>
          </cell>
          <cell r="F3383" t="str">
            <v>EU27</v>
          </cell>
          <cell r="G3383" t="str">
            <v>Activity</v>
          </cell>
          <cell r="H3383" t="str">
            <v>Manufacturing of electrolyser</v>
          </cell>
          <cell r="I3383" t="str">
            <v>Update</v>
          </cell>
          <cell r="J3383">
            <v>1.5283979779928203E-3</v>
          </cell>
        </row>
        <row r="3384">
          <cell r="C3384" t="str">
            <v>China</v>
          </cell>
          <cell r="D3384" t="str">
            <v>Commodity</v>
          </cell>
          <cell r="E3384" t="str">
            <v>Secondary steel for treatment; Re-processing of secondary steel into new steel</v>
          </cell>
          <cell r="F3384" t="str">
            <v>EU27</v>
          </cell>
          <cell r="G3384" t="str">
            <v>Activity</v>
          </cell>
          <cell r="H3384" t="str">
            <v>Manufacturing of electrolyser</v>
          </cell>
          <cell r="I3384" t="str">
            <v>Update</v>
          </cell>
          <cell r="J3384">
            <v>0</v>
          </cell>
        </row>
        <row r="3385">
          <cell r="C3385" t="str">
            <v>China</v>
          </cell>
          <cell r="D3385" t="str">
            <v>Commodity</v>
          </cell>
          <cell r="E3385" t="str">
            <v>Cement; lime and plaster</v>
          </cell>
          <cell r="F3385" t="str">
            <v>EU27</v>
          </cell>
          <cell r="G3385" t="str">
            <v>Activity</v>
          </cell>
          <cell r="H3385" t="str">
            <v>Manufacturing of electrolyser</v>
          </cell>
          <cell r="I3385" t="str">
            <v>Update</v>
          </cell>
          <cell r="J3385">
            <v>9.9090099874062521E-4</v>
          </cell>
        </row>
        <row r="3386">
          <cell r="C3386" t="str">
            <v>China</v>
          </cell>
          <cell r="D3386" t="str">
            <v>Commodity</v>
          </cell>
          <cell r="E3386" t="str">
            <v>Natural gas and services related to natural gas extraction; excluding surveying</v>
          </cell>
          <cell r="F3386" t="str">
            <v>EU27</v>
          </cell>
          <cell r="G3386" t="str">
            <v>Activity</v>
          </cell>
          <cell r="H3386" t="str">
            <v>Manufacturing of electrolyser</v>
          </cell>
          <cell r="I3386" t="str">
            <v>Update</v>
          </cell>
          <cell r="J3386">
            <v>0</v>
          </cell>
        </row>
        <row r="3387">
          <cell r="C3387" t="str">
            <v>China</v>
          </cell>
          <cell r="D3387" t="str">
            <v>Commodity</v>
          </cell>
          <cell r="E3387" t="str">
            <v>Electricity from fossil fuels</v>
          </cell>
          <cell r="F3387" t="str">
            <v>EU27</v>
          </cell>
          <cell r="G3387" t="str">
            <v>Activity</v>
          </cell>
          <cell r="H3387" t="str">
            <v>Manufacturing of electrolyser</v>
          </cell>
          <cell r="I3387" t="str">
            <v>Update</v>
          </cell>
          <cell r="J3387">
            <v>0</v>
          </cell>
        </row>
        <row r="3388">
          <cell r="C3388" t="str">
            <v>China</v>
          </cell>
          <cell r="D3388" t="str">
            <v>Commodity</v>
          </cell>
          <cell r="E3388" t="str">
            <v>Electricity from nuclear</v>
          </cell>
          <cell r="F3388" t="str">
            <v>EU27</v>
          </cell>
          <cell r="G3388" t="str">
            <v>Activity</v>
          </cell>
          <cell r="H3388" t="str">
            <v>Manufacturing of electrolyser</v>
          </cell>
          <cell r="I3388" t="str">
            <v>Update</v>
          </cell>
          <cell r="J3388">
            <v>0</v>
          </cell>
        </row>
        <row r="3389">
          <cell r="C3389" t="str">
            <v>China</v>
          </cell>
          <cell r="D3389" t="str">
            <v>Commodity</v>
          </cell>
          <cell r="E3389" t="str">
            <v>Electricity from renewables</v>
          </cell>
          <cell r="F3389" t="str">
            <v>EU27</v>
          </cell>
          <cell r="G3389" t="str">
            <v>Activity</v>
          </cell>
          <cell r="H3389" t="str">
            <v>Manufacturing of electrolyser</v>
          </cell>
          <cell r="I3389" t="str">
            <v>Update</v>
          </cell>
          <cell r="J3389">
            <v>0</v>
          </cell>
        </row>
        <row r="3390">
          <cell r="C3390" t="str">
            <v>USA</v>
          </cell>
          <cell r="D3390" t="str">
            <v>Commodity</v>
          </cell>
          <cell r="E3390" t="str">
            <v>Coking Coal</v>
          </cell>
          <cell r="F3390" t="str">
            <v>EU27</v>
          </cell>
          <cell r="G3390" t="str">
            <v>Activity</v>
          </cell>
          <cell r="H3390" t="str">
            <v>Manufacturing of electrolyser</v>
          </cell>
          <cell r="I3390" t="str">
            <v>Update</v>
          </cell>
          <cell r="J3390">
            <v>4.323194595174263E-3</v>
          </cell>
        </row>
        <row r="3391">
          <cell r="C3391" t="str">
            <v>USA</v>
          </cell>
          <cell r="D3391" t="str">
            <v>Commodity</v>
          </cell>
          <cell r="E3391" t="str">
            <v>Iron ores</v>
          </cell>
          <cell r="F3391" t="str">
            <v>EU27</v>
          </cell>
          <cell r="G3391" t="str">
            <v>Activity</v>
          </cell>
          <cell r="H3391" t="str">
            <v>Manufacturing of electrolyser</v>
          </cell>
          <cell r="I3391" t="str">
            <v>Update</v>
          </cell>
          <cell r="J3391">
            <v>1.2800331672655335E-3</v>
          </cell>
        </row>
        <row r="3392">
          <cell r="C3392" t="str">
            <v>USA</v>
          </cell>
          <cell r="D3392" t="str">
            <v>Commodity</v>
          </cell>
          <cell r="E3392" t="str">
            <v>Crude petroleum and services related to crude oil extraction; excluding surveying</v>
          </cell>
          <cell r="F3392" t="str">
            <v>EU27</v>
          </cell>
          <cell r="G3392" t="str">
            <v>Activity</v>
          </cell>
          <cell r="H3392" t="str">
            <v>Manufacturing of electrolyser</v>
          </cell>
          <cell r="I3392" t="str">
            <v>Update</v>
          </cell>
          <cell r="J3392">
            <v>5.6700291220540041E-3</v>
          </cell>
        </row>
        <row r="3393">
          <cell r="C3393" t="str">
            <v>USA</v>
          </cell>
          <cell r="D3393" t="str">
            <v>Commodity</v>
          </cell>
          <cell r="E3393" t="str">
            <v>Secondary steel for treatment; Re-processing of secondary steel into new steel</v>
          </cell>
          <cell r="F3393" t="str">
            <v>EU27</v>
          </cell>
          <cell r="G3393" t="str">
            <v>Activity</v>
          </cell>
          <cell r="H3393" t="str">
            <v>Manufacturing of electrolyser</v>
          </cell>
          <cell r="I3393" t="str">
            <v>Update</v>
          </cell>
          <cell r="J3393">
            <v>0</v>
          </cell>
        </row>
        <row r="3394">
          <cell r="C3394" t="str">
            <v>USA</v>
          </cell>
          <cell r="D3394" t="str">
            <v>Commodity</v>
          </cell>
          <cell r="E3394" t="str">
            <v>Cement; lime and plaster</v>
          </cell>
          <cell r="F3394" t="str">
            <v>EU27</v>
          </cell>
          <cell r="G3394" t="str">
            <v>Activity</v>
          </cell>
          <cell r="H3394" t="str">
            <v>Manufacturing of electrolyser</v>
          </cell>
          <cell r="I3394" t="str">
            <v>Update</v>
          </cell>
          <cell r="J3394">
            <v>1.1930979242119881E-3</v>
          </cell>
        </row>
        <row r="3395">
          <cell r="C3395" t="str">
            <v>USA</v>
          </cell>
          <cell r="D3395" t="str">
            <v>Commodity</v>
          </cell>
          <cell r="E3395" t="str">
            <v>Natural gas and services related to natural gas extraction; excluding surveying</v>
          </cell>
          <cell r="F3395" t="str">
            <v>EU27</v>
          </cell>
          <cell r="G3395" t="str">
            <v>Activity</v>
          </cell>
          <cell r="H3395" t="str">
            <v>Manufacturing of electrolyser</v>
          </cell>
          <cell r="I3395" t="str">
            <v>Update</v>
          </cell>
          <cell r="J3395">
            <v>2.5776238002378116E-3</v>
          </cell>
        </row>
        <row r="3396">
          <cell r="C3396" t="str">
            <v>USA</v>
          </cell>
          <cell r="D3396" t="str">
            <v>Commodity</v>
          </cell>
          <cell r="E3396" t="str">
            <v>Electricity from fossil fuels</v>
          </cell>
          <cell r="F3396" t="str">
            <v>EU27</v>
          </cell>
          <cell r="G3396" t="str">
            <v>Activity</v>
          </cell>
          <cell r="H3396" t="str">
            <v>Manufacturing of electrolyser</v>
          </cell>
          <cell r="I3396" t="str">
            <v>Update</v>
          </cell>
          <cell r="J3396">
            <v>0</v>
          </cell>
        </row>
        <row r="3397">
          <cell r="C3397" t="str">
            <v>USA</v>
          </cell>
          <cell r="D3397" t="str">
            <v>Commodity</v>
          </cell>
          <cell r="E3397" t="str">
            <v>Electricity from nuclear</v>
          </cell>
          <cell r="F3397" t="str">
            <v>EU27</v>
          </cell>
          <cell r="G3397" t="str">
            <v>Activity</v>
          </cell>
          <cell r="H3397" t="str">
            <v>Manufacturing of electrolyser</v>
          </cell>
          <cell r="I3397" t="str">
            <v>Update</v>
          </cell>
          <cell r="J3397">
            <v>0</v>
          </cell>
        </row>
        <row r="3398">
          <cell r="C3398" t="str">
            <v>USA</v>
          </cell>
          <cell r="D3398" t="str">
            <v>Commodity</v>
          </cell>
          <cell r="E3398" t="str">
            <v>Electricity from renewables</v>
          </cell>
          <cell r="F3398" t="str">
            <v>EU27</v>
          </cell>
          <cell r="G3398" t="str">
            <v>Activity</v>
          </cell>
          <cell r="H3398" t="str">
            <v>Manufacturing of electrolyser</v>
          </cell>
          <cell r="I3398" t="str">
            <v>Update</v>
          </cell>
          <cell r="J3398">
            <v>0</v>
          </cell>
        </row>
        <row r="3399">
          <cell r="C3399" t="str">
            <v>India</v>
          </cell>
          <cell r="D3399" t="str">
            <v>Commodity</v>
          </cell>
          <cell r="E3399" t="str">
            <v>Coking Coal</v>
          </cell>
          <cell r="F3399" t="str">
            <v>EU27</v>
          </cell>
          <cell r="G3399" t="str">
            <v>Activity</v>
          </cell>
          <cell r="H3399" t="str">
            <v>Manufacturing of electrolyser</v>
          </cell>
          <cell r="I3399" t="str">
            <v>Update</v>
          </cell>
          <cell r="J3399">
            <v>5.3791732332439677E-3</v>
          </cell>
        </row>
        <row r="3400">
          <cell r="C3400" t="str">
            <v>India</v>
          </cell>
          <cell r="D3400" t="str">
            <v>Commodity</v>
          </cell>
          <cell r="E3400" t="str">
            <v>Iron ores</v>
          </cell>
          <cell r="F3400" t="str">
            <v>EU27</v>
          </cell>
          <cell r="G3400" t="str">
            <v>Activity</v>
          </cell>
          <cell r="H3400" t="str">
            <v>Manufacturing of electrolyser</v>
          </cell>
          <cell r="I3400" t="str">
            <v>Update</v>
          </cell>
          <cell r="J3400">
            <v>6.5526133182607291E-3</v>
          </cell>
        </row>
        <row r="3401">
          <cell r="C3401" t="str">
            <v>India</v>
          </cell>
          <cell r="D3401" t="str">
            <v>Commodity</v>
          </cell>
          <cell r="E3401" t="str">
            <v>Crude petroleum and services related to crude oil extraction; excluding surveying</v>
          </cell>
          <cell r="F3401" t="str">
            <v>EU27</v>
          </cell>
          <cell r="G3401" t="str">
            <v>Activity</v>
          </cell>
          <cell r="H3401" t="str">
            <v>Manufacturing of electrolyser</v>
          </cell>
          <cell r="I3401" t="str">
            <v>Update</v>
          </cell>
          <cell r="J3401">
            <v>2.464950959887623E-4</v>
          </cell>
        </row>
        <row r="3402">
          <cell r="C3402" t="str">
            <v>India</v>
          </cell>
          <cell r="D3402" t="str">
            <v>Commodity</v>
          </cell>
          <cell r="E3402" t="str">
            <v>Secondary steel for treatment; Re-processing of secondary steel into new steel</v>
          </cell>
          <cell r="F3402" t="str">
            <v>EU27</v>
          </cell>
          <cell r="G3402" t="str">
            <v>Activity</v>
          </cell>
          <cell r="H3402" t="str">
            <v>Manufacturing of electrolyser</v>
          </cell>
          <cell r="I3402" t="str">
            <v>Update</v>
          </cell>
          <cell r="J3402">
            <v>0</v>
          </cell>
        </row>
        <row r="3403">
          <cell r="C3403" t="str">
            <v>India</v>
          </cell>
          <cell r="D3403" t="str">
            <v>Commodity</v>
          </cell>
          <cell r="E3403" t="str">
            <v>Cement; lime and plaster</v>
          </cell>
          <cell r="F3403" t="str">
            <v>EU27</v>
          </cell>
          <cell r="G3403" t="str">
            <v>Activity</v>
          </cell>
          <cell r="H3403" t="str">
            <v>Manufacturing of electrolyser</v>
          </cell>
          <cell r="I3403" t="str">
            <v>Update</v>
          </cell>
          <cell r="J3403">
            <v>1.1485683451306521E-3</v>
          </cell>
        </row>
        <row r="3404">
          <cell r="C3404" t="str">
            <v>India</v>
          </cell>
          <cell r="D3404" t="str">
            <v>Commodity</v>
          </cell>
          <cell r="E3404" t="str">
            <v>Natural gas and services related to natural gas extraction; excluding surveying</v>
          </cell>
          <cell r="F3404" t="str">
            <v>EU27</v>
          </cell>
          <cell r="G3404" t="str">
            <v>Activity</v>
          </cell>
          <cell r="H3404" t="str">
            <v>Manufacturing of electrolyser</v>
          </cell>
          <cell r="I3404" t="str">
            <v>Update</v>
          </cell>
          <cell r="J3404">
            <v>0</v>
          </cell>
        </row>
        <row r="3405">
          <cell r="C3405" t="str">
            <v>India</v>
          </cell>
          <cell r="D3405" t="str">
            <v>Commodity</v>
          </cell>
          <cell r="E3405" t="str">
            <v>Electricity from fossil fuels</v>
          </cell>
          <cell r="F3405" t="str">
            <v>EU27</v>
          </cell>
          <cell r="G3405" t="str">
            <v>Activity</v>
          </cell>
          <cell r="H3405" t="str">
            <v>Manufacturing of electrolyser</v>
          </cell>
          <cell r="I3405" t="str">
            <v>Update</v>
          </cell>
          <cell r="J3405">
            <v>0</v>
          </cell>
        </row>
        <row r="3406">
          <cell r="C3406" t="str">
            <v>India</v>
          </cell>
          <cell r="D3406" t="str">
            <v>Commodity</v>
          </cell>
          <cell r="E3406" t="str">
            <v>Electricity from nuclear</v>
          </cell>
          <cell r="F3406" t="str">
            <v>EU27</v>
          </cell>
          <cell r="G3406" t="str">
            <v>Activity</v>
          </cell>
          <cell r="H3406" t="str">
            <v>Manufacturing of electrolyser</v>
          </cell>
          <cell r="I3406" t="str">
            <v>Update</v>
          </cell>
          <cell r="J3406">
            <v>0</v>
          </cell>
        </row>
        <row r="3407">
          <cell r="C3407" t="str">
            <v>India</v>
          </cell>
          <cell r="D3407" t="str">
            <v>Commodity</v>
          </cell>
          <cell r="E3407" t="str">
            <v>Electricity from renewables</v>
          </cell>
          <cell r="F3407" t="str">
            <v>EU27</v>
          </cell>
          <cell r="G3407" t="str">
            <v>Activity</v>
          </cell>
          <cell r="H3407" t="str">
            <v>Manufacturing of electrolyser</v>
          </cell>
          <cell r="I3407" t="str">
            <v>Update</v>
          </cell>
          <cell r="J3407">
            <v>0</v>
          </cell>
        </row>
        <row r="3408">
          <cell r="C3408" t="str">
            <v>Russia</v>
          </cell>
          <cell r="D3408" t="str">
            <v>Commodity</v>
          </cell>
          <cell r="E3408" t="str">
            <v>Coking Coal</v>
          </cell>
          <cell r="F3408" t="str">
            <v>EU27</v>
          </cell>
          <cell r="G3408" t="str">
            <v>Activity</v>
          </cell>
          <cell r="H3408" t="str">
            <v>Manufacturing of electrolyser</v>
          </cell>
          <cell r="I3408" t="str">
            <v>Update</v>
          </cell>
          <cell r="J3408">
            <v>3.3497344343163542E-3</v>
          </cell>
        </row>
        <row r="3409">
          <cell r="C3409" t="str">
            <v>Russia</v>
          </cell>
          <cell r="D3409" t="str">
            <v>Commodity</v>
          </cell>
          <cell r="E3409" t="str">
            <v>Iron ores</v>
          </cell>
          <cell r="F3409" t="str">
            <v>EU27</v>
          </cell>
          <cell r="G3409" t="str">
            <v>Activity</v>
          </cell>
          <cell r="H3409" t="str">
            <v>Manufacturing of electrolyser</v>
          </cell>
          <cell r="I3409" t="str">
            <v>Update</v>
          </cell>
          <cell r="J3409">
            <v>6.0269323460777589E-3</v>
          </cell>
        </row>
        <row r="3410">
          <cell r="C3410" t="str">
            <v>Russia</v>
          </cell>
          <cell r="D3410" t="str">
            <v>Commodity</v>
          </cell>
          <cell r="E3410" t="str">
            <v>Crude petroleum and services related to crude oil extraction; excluding surveying</v>
          </cell>
          <cell r="F3410" t="str">
            <v>EU27</v>
          </cell>
          <cell r="G3410" t="str">
            <v>Activity</v>
          </cell>
          <cell r="H3410" t="str">
            <v>Manufacturing of electrolyser</v>
          </cell>
          <cell r="I3410" t="str">
            <v>Update</v>
          </cell>
          <cell r="J3410">
            <v>4.0947713992508196E-3</v>
          </cell>
        </row>
        <row r="3411">
          <cell r="C3411" t="str">
            <v>Russia</v>
          </cell>
          <cell r="D3411" t="str">
            <v>Commodity</v>
          </cell>
          <cell r="E3411" t="str">
            <v>Secondary steel for treatment; Re-processing of secondary steel into new steel</v>
          </cell>
          <cell r="F3411" t="str">
            <v>EU27</v>
          </cell>
          <cell r="G3411" t="str">
            <v>Activity</v>
          </cell>
          <cell r="H3411" t="str">
            <v>Manufacturing of electrolyser</v>
          </cell>
          <cell r="I3411" t="str">
            <v>Update</v>
          </cell>
          <cell r="J3411">
            <v>0</v>
          </cell>
        </row>
        <row r="3412">
          <cell r="C3412" t="str">
            <v>Russia</v>
          </cell>
          <cell r="D3412" t="str">
            <v>Commodity</v>
          </cell>
          <cell r="E3412" t="str">
            <v>Cement; lime and plaster</v>
          </cell>
          <cell r="F3412" t="str">
            <v>EU27</v>
          </cell>
          <cell r="G3412" t="str">
            <v>Activity</v>
          </cell>
          <cell r="H3412" t="str">
            <v>Manufacturing of electrolyser</v>
          </cell>
          <cell r="I3412" t="str">
            <v>Update</v>
          </cell>
          <cell r="J3412">
            <v>0</v>
          </cell>
        </row>
        <row r="3413">
          <cell r="C3413" t="str">
            <v>Russia</v>
          </cell>
          <cell r="D3413" t="str">
            <v>Commodity</v>
          </cell>
          <cell r="E3413" t="str">
            <v>Natural gas and services related to natural gas extraction; excluding surveying</v>
          </cell>
          <cell r="F3413" t="str">
            <v>EU27</v>
          </cell>
          <cell r="G3413" t="str">
            <v>Activity</v>
          </cell>
          <cell r="H3413" t="str">
            <v>Manufacturing of electrolyser</v>
          </cell>
          <cell r="I3413" t="str">
            <v>Update</v>
          </cell>
          <cell r="J3413">
            <v>0</v>
          </cell>
        </row>
        <row r="3414">
          <cell r="C3414" t="str">
            <v>Russia</v>
          </cell>
          <cell r="D3414" t="str">
            <v>Commodity</v>
          </cell>
          <cell r="E3414" t="str">
            <v>Electricity from fossil fuels</v>
          </cell>
          <cell r="F3414" t="str">
            <v>EU27</v>
          </cell>
          <cell r="G3414" t="str">
            <v>Activity</v>
          </cell>
          <cell r="H3414" t="str">
            <v>Manufacturing of electrolyser</v>
          </cell>
          <cell r="I3414" t="str">
            <v>Update</v>
          </cell>
          <cell r="J3414">
            <v>0</v>
          </cell>
        </row>
        <row r="3415">
          <cell r="C3415" t="str">
            <v>Russia</v>
          </cell>
          <cell r="D3415" t="str">
            <v>Commodity</v>
          </cell>
          <cell r="E3415" t="str">
            <v>Electricity from nuclear</v>
          </cell>
          <cell r="F3415" t="str">
            <v>EU27</v>
          </cell>
          <cell r="G3415" t="str">
            <v>Activity</v>
          </cell>
          <cell r="H3415" t="str">
            <v>Manufacturing of electrolyser</v>
          </cell>
          <cell r="I3415" t="str">
            <v>Update</v>
          </cell>
          <cell r="J3415">
            <v>0</v>
          </cell>
        </row>
        <row r="3416">
          <cell r="C3416" t="str">
            <v>Russia</v>
          </cell>
          <cell r="D3416" t="str">
            <v>Commodity</v>
          </cell>
          <cell r="E3416" t="str">
            <v>Electricity from renewables</v>
          </cell>
          <cell r="F3416" t="str">
            <v>EU27</v>
          </cell>
          <cell r="G3416" t="str">
            <v>Activity</v>
          </cell>
          <cell r="H3416" t="str">
            <v>Manufacturing of electrolyser</v>
          </cell>
          <cell r="I3416" t="str">
            <v>Update</v>
          </cell>
          <cell r="J3416">
            <v>0</v>
          </cell>
        </row>
        <row r="3417">
          <cell r="C3417" t="str">
            <v>RoW</v>
          </cell>
          <cell r="D3417" t="str">
            <v>Commodity</v>
          </cell>
          <cell r="E3417" t="str">
            <v>Coking Coal</v>
          </cell>
          <cell r="F3417" t="str">
            <v>EU27</v>
          </cell>
          <cell r="G3417" t="str">
            <v>Activity</v>
          </cell>
          <cell r="H3417" t="str">
            <v>Manufacturing of electrolyser</v>
          </cell>
          <cell r="I3417" t="str">
            <v>Update</v>
          </cell>
          <cell r="J3417">
            <v>1.4980971667560324E-2</v>
          </cell>
        </row>
        <row r="3418">
          <cell r="C3418" t="str">
            <v>RoW</v>
          </cell>
          <cell r="D3418" t="str">
            <v>Commodity</v>
          </cell>
          <cell r="E3418" t="str">
            <v>Iron ores</v>
          </cell>
          <cell r="F3418" t="str">
            <v>EU27</v>
          </cell>
          <cell r="G3418" t="str">
            <v>Activity</v>
          </cell>
          <cell r="H3418" t="str">
            <v>Manufacturing of electrolyser</v>
          </cell>
          <cell r="I3418" t="str">
            <v>Update</v>
          </cell>
          <cell r="J3418">
            <v>4.3405477873147885E-2</v>
          </cell>
        </row>
        <row r="3419">
          <cell r="C3419" t="str">
            <v>RoW</v>
          </cell>
          <cell r="D3419" t="str">
            <v>Commodity</v>
          </cell>
          <cell r="E3419" t="str">
            <v>Crude petroleum and services related to crude oil extraction; excluding surveying</v>
          </cell>
          <cell r="F3419" t="str">
            <v>EU27</v>
          </cell>
          <cell r="G3419" t="str">
            <v>Activity</v>
          </cell>
          <cell r="H3419" t="str">
            <v>Manufacturing of electrolyser</v>
          </cell>
          <cell r="I3419" t="str">
            <v>Update</v>
          </cell>
          <cell r="J3419">
            <v>2.1237093113781802E-2</v>
          </cell>
        </row>
        <row r="3420">
          <cell r="C3420" t="str">
            <v>RoW</v>
          </cell>
          <cell r="D3420" t="str">
            <v>Commodity</v>
          </cell>
          <cell r="E3420" t="str">
            <v>Secondary steel for treatment; Re-processing of secondary steel into new steel</v>
          </cell>
          <cell r="F3420" t="str">
            <v>EU27</v>
          </cell>
          <cell r="G3420" t="str">
            <v>Activity</v>
          </cell>
          <cell r="H3420" t="str">
            <v>Manufacturing of electrolyser</v>
          </cell>
          <cell r="I3420" t="str">
            <v>Update</v>
          </cell>
          <cell r="J3420">
            <v>0</v>
          </cell>
        </row>
        <row r="3421">
          <cell r="C3421" t="str">
            <v>RoW</v>
          </cell>
          <cell r="D3421" t="str">
            <v>Commodity</v>
          </cell>
          <cell r="E3421" t="str">
            <v>Cement; lime and plaster</v>
          </cell>
          <cell r="F3421" t="str">
            <v>EU27</v>
          </cell>
          <cell r="G3421" t="str">
            <v>Activity</v>
          </cell>
          <cell r="H3421" t="str">
            <v>Manufacturing of electrolyser</v>
          </cell>
          <cell r="I3421" t="str">
            <v>Update</v>
          </cell>
          <cell r="J3421">
            <v>1.1930984723440377E-3</v>
          </cell>
        </row>
        <row r="3422">
          <cell r="C3422" t="str">
            <v>RoW</v>
          </cell>
          <cell r="D3422" t="str">
            <v>Commodity</v>
          </cell>
          <cell r="E3422" t="str">
            <v>Natural gas and services related to natural gas extraction; excluding surveying</v>
          </cell>
          <cell r="F3422" t="str">
            <v>EU27</v>
          </cell>
          <cell r="G3422" t="str">
            <v>Activity</v>
          </cell>
          <cell r="H3422" t="str">
            <v>Manufacturing of electrolyser</v>
          </cell>
          <cell r="I3422" t="str">
            <v>Update</v>
          </cell>
          <cell r="J3422">
            <v>8.7987828585017833E-3</v>
          </cell>
        </row>
        <row r="3423">
          <cell r="C3423" t="str">
            <v>RoW</v>
          </cell>
          <cell r="D3423" t="str">
            <v>Commodity</v>
          </cell>
          <cell r="E3423" t="str">
            <v>Electricity from fossil fuels</v>
          </cell>
          <cell r="F3423" t="str">
            <v>EU27</v>
          </cell>
          <cell r="G3423" t="str">
            <v>Activity</v>
          </cell>
          <cell r="H3423" t="str">
            <v>Manufacturing of electrolyser</v>
          </cell>
          <cell r="I3423" t="str">
            <v>Update</v>
          </cell>
          <cell r="J3423">
            <v>0</v>
          </cell>
        </row>
        <row r="3424">
          <cell r="C3424" t="str">
            <v>RoW</v>
          </cell>
          <cell r="D3424" t="str">
            <v>Commodity</v>
          </cell>
          <cell r="E3424" t="str">
            <v>Electricity from nuclear</v>
          </cell>
          <cell r="F3424" t="str">
            <v>EU27</v>
          </cell>
          <cell r="G3424" t="str">
            <v>Activity</v>
          </cell>
          <cell r="H3424" t="str">
            <v>Manufacturing of electrolyser</v>
          </cell>
          <cell r="I3424" t="str">
            <v>Update</v>
          </cell>
          <cell r="J3424">
            <v>0</v>
          </cell>
        </row>
        <row r="3425">
          <cell r="C3425" t="str">
            <v>RoW</v>
          </cell>
          <cell r="D3425" t="str">
            <v>Commodity</v>
          </cell>
          <cell r="E3425" t="str">
            <v>Electricity from renewables</v>
          </cell>
          <cell r="F3425" t="str">
            <v>EU27</v>
          </cell>
          <cell r="G3425" t="str">
            <v>Activity</v>
          </cell>
          <cell r="H3425" t="str">
            <v>Manufacturing of electrolyser</v>
          </cell>
          <cell r="I3425" t="str">
            <v>Update</v>
          </cell>
          <cell r="J3425">
            <v>0</v>
          </cell>
        </row>
        <row r="3426">
          <cell r="C3426" t="str">
            <v>EU27</v>
          </cell>
          <cell r="D3426" t="str">
            <v>Commodity</v>
          </cell>
          <cell r="E3426" t="str">
            <v>Iron ores</v>
          </cell>
          <cell r="F3426" t="str">
            <v>EU27</v>
          </cell>
          <cell r="G3426" t="str">
            <v>Activity</v>
          </cell>
          <cell r="H3426" t="str">
            <v>Steel production through NG-DR</v>
          </cell>
          <cell r="I3426" t="str">
            <v>Update</v>
          </cell>
          <cell r="J3426">
            <v>1.9500181678711294E-2</v>
          </cell>
        </row>
        <row r="3427">
          <cell r="C3427" t="str">
            <v>EU27</v>
          </cell>
          <cell r="D3427" t="str">
            <v>Commodity</v>
          </cell>
          <cell r="E3427" t="str">
            <v>Electrical machinery and apparatus n.e.c. (31)</v>
          </cell>
          <cell r="F3427" t="str">
            <v>EU27</v>
          </cell>
          <cell r="G3427" t="str">
            <v>Activity</v>
          </cell>
          <cell r="H3427" t="str">
            <v>Steel production through NG-DR</v>
          </cell>
          <cell r="I3427" t="str">
            <v>Update</v>
          </cell>
          <cell r="J3427">
            <v>1.9404661061278542E-3</v>
          </cell>
        </row>
        <row r="3428">
          <cell r="C3428" t="str">
            <v>EU27</v>
          </cell>
          <cell r="D3428" t="str">
            <v>Commodity</v>
          </cell>
          <cell r="E3428" t="str">
            <v>Cement; lime and plaster</v>
          </cell>
          <cell r="F3428" t="str">
            <v>EU27</v>
          </cell>
          <cell r="G3428" t="str">
            <v>Activity</v>
          </cell>
          <cell r="H3428" t="str">
            <v>Steel production through NG-DR</v>
          </cell>
          <cell r="I3428" t="str">
            <v>Update</v>
          </cell>
          <cell r="J3428">
            <v>5.8423628191201782E-3</v>
          </cell>
        </row>
        <row r="3429">
          <cell r="C3429" t="str">
            <v>EU27</v>
          </cell>
          <cell r="D3429" t="str">
            <v>Commodity</v>
          </cell>
          <cell r="E3429" t="str">
            <v>Coke Oven Coke</v>
          </cell>
          <cell r="F3429" t="str">
            <v>EU27</v>
          </cell>
          <cell r="G3429" t="str">
            <v>Activity</v>
          </cell>
          <cell r="H3429" t="str">
            <v>Steel production through NG-DR</v>
          </cell>
          <cell r="I3429" t="str">
            <v>Update</v>
          </cell>
          <cell r="J3429">
            <v>4.8981233243967828E-4</v>
          </cell>
        </row>
        <row r="3430">
          <cell r="C3430" t="str">
            <v>EU27</v>
          </cell>
          <cell r="D3430" t="str">
            <v>Commodity</v>
          </cell>
          <cell r="E3430" t="str">
            <v>Ceramic goods</v>
          </cell>
          <cell r="F3430" t="str">
            <v>EU27</v>
          </cell>
          <cell r="G3430" t="str">
            <v>Activity</v>
          </cell>
          <cell r="H3430" t="str">
            <v>Steel production through NG-DR</v>
          </cell>
          <cell r="I3430" t="str">
            <v>Update</v>
          </cell>
          <cell r="J3430">
            <v>2.4658201215687387E-3</v>
          </cell>
        </row>
        <row r="3431">
          <cell r="C3431" t="str">
            <v>EU27</v>
          </cell>
          <cell r="D3431" t="str">
            <v>Commodity</v>
          </cell>
          <cell r="E3431" t="str">
            <v>Natural gas and services related to natural gas extraction; excluding surveying</v>
          </cell>
          <cell r="F3431" t="str">
            <v>EU27</v>
          </cell>
          <cell r="G3431" t="str">
            <v>Activity</v>
          </cell>
          <cell r="H3431" t="str">
            <v>Steel production through NG-DR</v>
          </cell>
          <cell r="I3431" t="str">
            <v>Update</v>
          </cell>
          <cell r="J3431">
            <v>4.922711058263972E-4</v>
          </cell>
        </row>
        <row r="3432">
          <cell r="C3432" t="str">
            <v>EU27</v>
          </cell>
          <cell r="D3432" t="str">
            <v>Commodity</v>
          </cell>
          <cell r="E3432" t="str">
            <v>Chemicals nec</v>
          </cell>
          <cell r="F3432" t="str">
            <v>EU27</v>
          </cell>
          <cell r="G3432" t="str">
            <v>Activity</v>
          </cell>
          <cell r="H3432" t="str">
            <v>Steel production through NG-DR</v>
          </cell>
          <cell r="I3432" t="str">
            <v>Update</v>
          </cell>
          <cell r="J3432">
            <v>0</v>
          </cell>
        </row>
        <row r="3433">
          <cell r="C3433" t="str">
            <v>EU27</v>
          </cell>
          <cell r="D3433" t="str">
            <v>Commodity</v>
          </cell>
          <cell r="E3433" t="str">
            <v>Electricity from fossil fuels</v>
          </cell>
          <cell r="F3433" t="str">
            <v>EU27</v>
          </cell>
          <cell r="G3433" t="str">
            <v>Activity</v>
          </cell>
          <cell r="H3433" t="str">
            <v>Steel production through NG-DR</v>
          </cell>
          <cell r="I3433" t="str">
            <v>Update</v>
          </cell>
          <cell r="J3433">
            <v>1.4567715973119188E-3</v>
          </cell>
        </row>
        <row r="3434">
          <cell r="C3434" t="str">
            <v>EU27</v>
          </cell>
          <cell r="D3434" t="str">
            <v>Commodity</v>
          </cell>
          <cell r="E3434" t="str">
            <v>Electricity from nuclear</v>
          </cell>
          <cell r="F3434" t="str">
            <v>EU27</v>
          </cell>
          <cell r="G3434" t="str">
            <v>Activity</v>
          </cell>
          <cell r="H3434" t="str">
            <v>Steel production through NG-DR</v>
          </cell>
          <cell r="I3434" t="str">
            <v>Update</v>
          </cell>
          <cell r="J3434">
            <v>8.3535480890614125E-4</v>
          </cell>
        </row>
        <row r="3435">
          <cell r="C3435" t="str">
            <v>EU27</v>
          </cell>
          <cell r="D3435" t="str">
            <v>Commodity</v>
          </cell>
          <cell r="E3435" t="str">
            <v>Electricity from renewables</v>
          </cell>
          <cell r="F3435" t="str">
            <v>EU27</v>
          </cell>
          <cell r="G3435" t="str">
            <v>Activity</v>
          </cell>
          <cell r="H3435" t="str">
            <v>Steel production through NG-DR</v>
          </cell>
          <cell r="I3435" t="str">
            <v>Update</v>
          </cell>
          <cell r="J3435">
            <v>1.2416531155153262E-3</v>
          </cell>
        </row>
        <row r="3436">
          <cell r="C3436" t="str">
            <v>China</v>
          </cell>
          <cell r="D3436" t="str">
            <v>Commodity</v>
          </cell>
          <cell r="E3436" t="str">
            <v>Iron ores</v>
          </cell>
          <cell r="F3436" t="str">
            <v>EU27</v>
          </cell>
          <cell r="G3436" t="str">
            <v>Activity</v>
          </cell>
          <cell r="H3436" t="str">
            <v>Steel production through NG-DR</v>
          </cell>
          <cell r="I3436" t="str">
            <v>Update</v>
          </cell>
          <cell r="J3436">
            <v>0.16108845734587587</v>
          </cell>
        </row>
        <row r="3437">
          <cell r="C3437" t="str">
            <v>China</v>
          </cell>
          <cell r="D3437" t="str">
            <v>Commodity</v>
          </cell>
          <cell r="E3437" t="str">
            <v>Electrical machinery and apparatus n.e.c. (31)</v>
          </cell>
          <cell r="F3437" t="str">
            <v>EU27</v>
          </cell>
          <cell r="G3437" t="str">
            <v>Activity</v>
          </cell>
          <cell r="H3437" t="str">
            <v>Steel production through NG-DR</v>
          </cell>
          <cell r="I3437" t="str">
            <v>Update</v>
          </cell>
          <cell r="J3437">
            <v>5.0558836222750793E-4</v>
          </cell>
        </row>
        <row r="3438">
          <cell r="C3438" t="str">
            <v>China</v>
          </cell>
          <cell r="D3438" t="str">
            <v>Commodity</v>
          </cell>
          <cell r="E3438" t="str">
            <v>Cement; lime and plaster</v>
          </cell>
          <cell r="F3438" t="str">
            <v>EU27</v>
          </cell>
          <cell r="G3438" t="str">
            <v>Activity</v>
          </cell>
          <cell r="H3438" t="str">
            <v>Steel production through NG-DR</v>
          </cell>
          <cell r="I3438" t="str">
            <v>Update</v>
          </cell>
          <cell r="J3438">
            <v>4.8514464106651379E-3</v>
          </cell>
        </row>
        <row r="3439">
          <cell r="C3439" t="str">
            <v>China</v>
          </cell>
          <cell r="D3439" t="str">
            <v>Commodity</v>
          </cell>
          <cell r="E3439" t="str">
            <v>Coke Oven Coke</v>
          </cell>
          <cell r="F3439" t="str">
            <v>EU27</v>
          </cell>
          <cell r="G3439" t="str">
            <v>Activity</v>
          </cell>
          <cell r="H3439" t="str">
            <v>Steel production through NG-DR</v>
          </cell>
          <cell r="I3439" t="str">
            <v>Update</v>
          </cell>
          <cell r="J3439">
            <v>1.109418436791091E-2</v>
          </cell>
        </row>
        <row r="3440">
          <cell r="C3440" t="str">
            <v>China</v>
          </cell>
          <cell r="D3440" t="str">
            <v>Commodity</v>
          </cell>
          <cell r="E3440" t="str">
            <v>Ceramic goods</v>
          </cell>
          <cell r="F3440" t="str">
            <v>EU27</v>
          </cell>
          <cell r="G3440" t="str">
            <v>Activity</v>
          </cell>
          <cell r="H3440" t="str">
            <v>Steel production through NG-DR</v>
          </cell>
          <cell r="I3440" t="str">
            <v>Update</v>
          </cell>
          <cell r="J3440">
            <v>2.890870278990243E-5</v>
          </cell>
        </row>
        <row r="3441">
          <cell r="C3441" t="str">
            <v>China</v>
          </cell>
          <cell r="D3441" t="str">
            <v>Commodity</v>
          </cell>
          <cell r="E3441" t="str">
            <v>Natural gas and services related to natural gas extraction; excluding surveying</v>
          </cell>
          <cell r="F3441" t="str">
            <v>EU27</v>
          </cell>
          <cell r="G3441" t="str">
            <v>Activity</v>
          </cell>
          <cell r="H3441" t="str">
            <v>Steel production through NG-DR</v>
          </cell>
          <cell r="I3441" t="str">
            <v>Update</v>
          </cell>
          <cell r="J3441">
            <v>0</v>
          </cell>
        </row>
        <row r="3442">
          <cell r="C3442" t="str">
            <v>China</v>
          </cell>
          <cell r="D3442" t="str">
            <v>Commodity</v>
          </cell>
          <cell r="E3442" t="str">
            <v>Chemicals nec</v>
          </cell>
          <cell r="F3442" t="str">
            <v>EU27</v>
          </cell>
          <cell r="G3442" t="str">
            <v>Activity</v>
          </cell>
          <cell r="H3442" t="str">
            <v>Steel production through NG-DR</v>
          </cell>
          <cell r="I3442" t="str">
            <v>Update</v>
          </cell>
          <cell r="J3442">
            <v>2.8514320987501449E-3</v>
          </cell>
        </row>
        <row r="3443">
          <cell r="C3443" t="str">
            <v>China</v>
          </cell>
          <cell r="D3443" t="str">
            <v>Commodity</v>
          </cell>
          <cell r="E3443" t="str">
            <v>Electricity from fossil fuels</v>
          </cell>
          <cell r="F3443" t="str">
            <v>EU27</v>
          </cell>
          <cell r="G3443" t="str">
            <v>Activity</v>
          </cell>
          <cell r="H3443" t="str">
            <v>Steel production through NG-DR</v>
          </cell>
          <cell r="I3443" t="str">
            <v>Update</v>
          </cell>
          <cell r="J3443">
            <v>0</v>
          </cell>
        </row>
        <row r="3444">
          <cell r="C3444" t="str">
            <v>China</v>
          </cell>
          <cell r="D3444" t="str">
            <v>Commodity</v>
          </cell>
          <cell r="E3444" t="str">
            <v>Electricity from nuclear</v>
          </cell>
          <cell r="F3444" t="str">
            <v>EU27</v>
          </cell>
          <cell r="G3444" t="str">
            <v>Activity</v>
          </cell>
          <cell r="H3444" t="str">
            <v>Steel production through NG-DR</v>
          </cell>
          <cell r="I3444" t="str">
            <v>Update</v>
          </cell>
          <cell r="J3444">
            <v>0</v>
          </cell>
        </row>
        <row r="3445">
          <cell r="C3445" t="str">
            <v>China</v>
          </cell>
          <cell r="D3445" t="str">
            <v>Commodity</v>
          </cell>
          <cell r="E3445" t="str">
            <v>Electricity from renewables</v>
          </cell>
          <cell r="F3445" t="str">
            <v>EU27</v>
          </cell>
          <cell r="G3445" t="str">
            <v>Activity</v>
          </cell>
          <cell r="H3445" t="str">
            <v>Steel production through NG-DR</v>
          </cell>
          <cell r="I3445" t="str">
            <v>Update</v>
          </cell>
          <cell r="J3445">
            <v>0</v>
          </cell>
        </row>
        <row r="3446">
          <cell r="C3446" t="str">
            <v>USA</v>
          </cell>
          <cell r="D3446" t="str">
            <v>Commodity</v>
          </cell>
          <cell r="E3446" t="str">
            <v>Iron ores</v>
          </cell>
          <cell r="F3446" t="str">
            <v>EU27</v>
          </cell>
          <cell r="G3446" t="str">
            <v>Activity</v>
          </cell>
          <cell r="H3446" t="str">
            <v>Steel production through NG-DR</v>
          </cell>
          <cell r="I3446" t="str">
            <v>Update</v>
          </cell>
          <cell r="J3446">
            <v>2.949251079979006E-2</v>
          </cell>
        </row>
        <row r="3447">
          <cell r="C3447" t="str">
            <v>USA</v>
          </cell>
          <cell r="D3447" t="str">
            <v>Commodity</v>
          </cell>
          <cell r="E3447" t="str">
            <v>Electrical machinery and apparatus n.e.c. (31)</v>
          </cell>
          <cell r="F3447" t="str">
            <v>EU27</v>
          </cell>
          <cell r="G3447" t="str">
            <v>Activity</v>
          </cell>
          <cell r="H3447" t="str">
            <v>Steel production through NG-DR</v>
          </cell>
          <cell r="I3447" t="str">
            <v>Update</v>
          </cell>
          <cell r="J3447">
            <v>2.1047443073980527E-5</v>
          </cell>
        </row>
        <row r="3448">
          <cell r="C3448" t="str">
            <v>USA</v>
          </cell>
          <cell r="D3448" t="str">
            <v>Commodity</v>
          </cell>
          <cell r="E3448" t="str">
            <v>Cement; lime and plaster</v>
          </cell>
          <cell r="F3448" t="str">
            <v>EU27</v>
          </cell>
          <cell r="G3448" t="str">
            <v>Activity</v>
          </cell>
          <cell r="H3448" t="str">
            <v>Steel production through NG-DR</v>
          </cell>
          <cell r="I3448" t="str">
            <v>Update</v>
          </cell>
          <cell r="J3448">
            <v>5.8414015621608938E-3</v>
          </cell>
        </row>
        <row r="3449">
          <cell r="C3449" t="str">
            <v>USA</v>
          </cell>
          <cell r="D3449" t="str">
            <v>Commodity</v>
          </cell>
          <cell r="E3449" t="str">
            <v>Coke Oven Coke</v>
          </cell>
          <cell r="F3449" t="str">
            <v>EU27</v>
          </cell>
          <cell r="G3449" t="str">
            <v>Activity</v>
          </cell>
          <cell r="H3449" t="str">
            <v>Steel production through NG-DR</v>
          </cell>
          <cell r="I3449" t="str">
            <v>Update</v>
          </cell>
          <cell r="J3449">
            <v>1.4521138379047227E-3</v>
          </cell>
        </row>
        <row r="3450">
          <cell r="C3450" t="str">
            <v>USA</v>
          </cell>
          <cell r="D3450" t="str">
            <v>Commodity</v>
          </cell>
          <cell r="E3450" t="str">
            <v>Ceramic goods</v>
          </cell>
          <cell r="F3450" t="str">
            <v>EU27</v>
          </cell>
          <cell r="G3450" t="str">
            <v>Activity</v>
          </cell>
          <cell r="H3450" t="str">
            <v>Steel production through NG-DR</v>
          </cell>
          <cell r="I3450" t="str">
            <v>Update</v>
          </cell>
          <cell r="J3450">
            <v>6.5130870114372285E-5</v>
          </cell>
        </row>
        <row r="3451">
          <cell r="C3451" t="str">
            <v>USA</v>
          </cell>
          <cell r="D3451" t="str">
            <v>Commodity</v>
          </cell>
          <cell r="E3451" t="str">
            <v>Natural gas and services related to natural gas extraction; excluding surveying</v>
          </cell>
          <cell r="F3451" t="str">
            <v>EU27</v>
          </cell>
          <cell r="G3451" t="str">
            <v>Activity</v>
          </cell>
          <cell r="H3451" t="str">
            <v>Steel production through NG-DR</v>
          </cell>
          <cell r="I3451" t="str">
            <v>Update</v>
          </cell>
          <cell r="J3451">
            <v>7.9476813317479189E-4</v>
          </cell>
        </row>
        <row r="3452">
          <cell r="C3452" t="str">
            <v>USA</v>
          </cell>
          <cell r="D3452" t="str">
            <v>Commodity</v>
          </cell>
          <cell r="E3452" t="str">
            <v>Chemicals nec</v>
          </cell>
          <cell r="F3452" t="str">
            <v>EU27</v>
          </cell>
          <cell r="G3452" t="str">
            <v>Activity</v>
          </cell>
          <cell r="H3452" t="str">
            <v>Steel production through NG-DR</v>
          </cell>
          <cell r="I3452" t="str">
            <v>Update</v>
          </cell>
          <cell r="J3452">
            <v>8.4821183458843076E-3</v>
          </cell>
        </row>
        <row r="3453">
          <cell r="C3453" t="str">
            <v>USA</v>
          </cell>
          <cell r="D3453" t="str">
            <v>Commodity</v>
          </cell>
          <cell r="E3453" t="str">
            <v>Electricity from fossil fuels</v>
          </cell>
          <cell r="F3453" t="str">
            <v>EU27</v>
          </cell>
          <cell r="G3453" t="str">
            <v>Activity</v>
          </cell>
          <cell r="H3453" t="str">
            <v>Steel production through NG-DR</v>
          </cell>
          <cell r="I3453" t="str">
            <v>Update</v>
          </cell>
          <cell r="J3453">
            <v>0</v>
          </cell>
        </row>
        <row r="3454">
          <cell r="C3454" t="str">
            <v>USA</v>
          </cell>
          <cell r="D3454" t="str">
            <v>Commodity</v>
          </cell>
          <cell r="E3454" t="str">
            <v>Electricity from nuclear</v>
          </cell>
          <cell r="F3454" t="str">
            <v>EU27</v>
          </cell>
          <cell r="G3454" t="str">
            <v>Activity</v>
          </cell>
          <cell r="H3454" t="str">
            <v>Steel production through NG-DR</v>
          </cell>
          <cell r="I3454" t="str">
            <v>Update</v>
          </cell>
          <cell r="J3454">
            <v>0</v>
          </cell>
        </row>
        <row r="3455">
          <cell r="C3455" t="str">
            <v>USA</v>
          </cell>
          <cell r="D3455" t="str">
            <v>Commodity</v>
          </cell>
          <cell r="E3455" t="str">
            <v>Electricity from renewables</v>
          </cell>
          <cell r="F3455" t="str">
            <v>EU27</v>
          </cell>
          <cell r="G3455" t="str">
            <v>Activity</v>
          </cell>
          <cell r="H3455" t="str">
            <v>Steel production through NG-DR</v>
          </cell>
          <cell r="I3455" t="str">
            <v>Update</v>
          </cell>
          <cell r="J3455">
            <v>0</v>
          </cell>
        </row>
        <row r="3456">
          <cell r="C3456" t="str">
            <v>India</v>
          </cell>
          <cell r="D3456" t="str">
            <v>Commodity</v>
          </cell>
          <cell r="E3456" t="str">
            <v>Iron ores</v>
          </cell>
          <cell r="F3456" t="str">
            <v>EU27</v>
          </cell>
          <cell r="G3456" t="str">
            <v>Activity</v>
          </cell>
          <cell r="H3456" t="str">
            <v>Steel production through NG-DR</v>
          </cell>
          <cell r="I3456" t="str">
            <v>Update</v>
          </cell>
          <cell r="J3456">
            <v>0.15097500908393557</v>
          </cell>
        </row>
        <row r="3457">
          <cell r="C3457" t="str">
            <v>India</v>
          </cell>
          <cell r="D3457" t="str">
            <v>Commodity</v>
          </cell>
          <cell r="E3457" t="str">
            <v>Electrical machinery and apparatus n.e.c. (31)</v>
          </cell>
          <cell r="F3457" t="str">
            <v>EU27</v>
          </cell>
          <cell r="G3457" t="str">
            <v>Activity</v>
          </cell>
          <cell r="H3457" t="str">
            <v>Steel production through NG-DR</v>
          </cell>
          <cell r="I3457" t="str">
            <v>Update</v>
          </cell>
          <cell r="J3457">
            <v>6.7728942399646885E-5</v>
          </cell>
        </row>
        <row r="3458">
          <cell r="C3458" t="str">
            <v>India</v>
          </cell>
          <cell r="D3458" t="str">
            <v>Commodity</v>
          </cell>
          <cell r="E3458" t="str">
            <v>Cement; lime and plaster</v>
          </cell>
          <cell r="F3458" t="str">
            <v>EU27</v>
          </cell>
          <cell r="G3458" t="str">
            <v>Activity</v>
          </cell>
          <cell r="H3458" t="str">
            <v>Steel production through NG-DR</v>
          </cell>
          <cell r="I3458" t="str">
            <v>Update</v>
          </cell>
          <cell r="J3458">
            <v>5.6233849622410815E-3</v>
          </cell>
        </row>
        <row r="3459">
          <cell r="C3459" t="str">
            <v>India</v>
          </cell>
          <cell r="D3459" t="str">
            <v>Commodity</v>
          </cell>
          <cell r="E3459" t="str">
            <v>Coke Oven Coke</v>
          </cell>
          <cell r="F3459" t="str">
            <v>EU27</v>
          </cell>
          <cell r="G3459" t="str">
            <v>Activity</v>
          </cell>
          <cell r="H3459" t="str">
            <v>Steel production through NG-DR</v>
          </cell>
          <cell r="I3459" t="str">
            <v>Update</v>
          </cell>
          <cell r="J3459">
            <v>1.8068055269127655E-3</v>
          </cell>
        </row>
        <row r="3460">
          <cell r="C3460" t="str">
            <v>India</v>
          </cell>
          <cell r="D3460" t="str">
            <v>Commodity</v>
          </cell>
          <cell r="E3460" t="str">
            <v>Ceramic goods</v>
          </cell>
          <cell r="F3460" t="str">
            <v>EU27</v>
          </cell>
          <cell r="G3460" t="str">
            <v>Activity</v>
          </cell>
          <cell r="H3460" t="str">
            <v>Steel production through NG-DR</v>
          </cell>
          <cell r="I3460" t="str">
            <v>Update</v>
          </cell>
          <cell r="J3460">
            <v>5.6492118062760293E-6</v>
          </cell>
        </row>
        <row r="3461">
          <cell r="C3461" t="str">
            <v>India</v>
          </cell>
          <cell r="D3461" t="str">
            <v>Commodity</v>
          </cell>
          <cell r="E3461" t="str">
            <v>Natural gas and services related to natural gas extraction; excluding surveying</v>
          </cell>
          <cell r="F3461" t="str">
            <v>EU27</v>
          </cell>
          <cell r="G3461" t="str">
            <v>Activity</v>
          </cell>
          <cell r="H3461" t="str">
            <v>Steel production through NG-DR</v>
          </cell>
          <cell r="I3461" t="str">
            <v>Update</v>
          </cell>
          <cell r="J3461">
            <v>0</v>
          </cell>
        </row>
        <row r="3462">
          <cell r="C3462" t="str">
            <v>India</v>
          </cell>
          <cell r="D3462" t="str">
            <v>Commodity</v>
          </cell>
          <cell r="E3462" t="str">
            <v>Chemicals nec</v>
          </cell>
          <cell r="F3462" t="str">
            <v>EU27</v>
          </cell>
          <cell r="G3462" t="str">
            <v>Activity</v>
          </cell>
          <cell r="H3462" t="str">
            <v>Steel production through NG-DR</v>
          </cell>
          <cell r="I3462" t="str">
            <v>Update</v>
          </cell>
          <cell r="J3462">
            <v>8.1093795177776388E-4</v>
          </cell>
        </row>
        <row r="3463">
          <cell r="C3463" t="str">
            <v>India</v>
          </cell>
          <cell r="D3463" t="str">
            <v>Commodity</v>
          </cell>
          <cell r="E3463" t="str">
            <v>Electricity from fossil fuels</v>
          </cell>
          <cell r="F3463" t="str">
            <v>EU27</v>
          </cell>
          <cell r="G3463" t="str">
            <v>Activity</v>
          </cell>
          <cell r="H3463" t="str">
            <v>Steel production through NG-DR</v>
          </cell>
          <cell r="I3463" t="str">
            <v>Update</v>
          </cell>
          <cell r="J3463">
            <v>0</v>
          </cell>
        </row>
        <row r="3464">
          <cell r="C3464" t="str">
            <v>India</v>
          </cell>
          <cell r="D3464" t="str">
            <v>Commodity</v>
          </cell>
          <cell r="E3464" t="str">
            <v>Electricity from nuclear</v>
          </cell>
          <cell r="F3464" t="str">
            <v>EU27</v>
          </cell>
          <cell r="G3464" t="str">
            <v>Activity</v>
          </cell>
          <cell r="H3464" t="str">
            <v>Steel production through NG-DR</v>
          </cell>
          <cell r="I3464" t="str">
            <v>Update</v>
          </cell>
          <cell r="J3464">
            <v>0</v>
          </cell>
        </row>
        <row r="3465">
          <cell r="C3465" t="str">
            <v>India</v>
          </cell>
          <cell r="D3465" t="str">
            <v>Commodity</v>
          </cell>
          <cell r="E3465" t="str">
            <v>Electricity from renewables</v>
          </cell>
          <cell r="F3465" t="str">
            <v>EU27</v>
          </cell>
          <cell r="G3465" t="str">
            <v>Activity</v>
          </cell>
          <cell r="H3465" t="str">
            <v>Steel production through NG-DR</v>
          </cell>
          <cell r="I3465" t="str">
            <v>Update</v>
          </cell>
          <cell r="J3465">
            <v>0</v>
          </cell>
        </row>
        <row r="3466">
          <cell r="C3466" t="str">
            <v>Russia</v>
          </cell>
          <cell r="D3466" t="str">
            <v>Commodity</v>
          </cell>
          <cell r="E3466" t="str">
            <v>Iron ores</v>
          </cell>
          <cell r="F3466" t="str">
            <v>EU27</v>
          </cell>
          <cell r="G3466" t="str">
            <v>Activity</v>
          </cell>
          <cell r="H3466" t="str">
            <v>Steel production through NG-DR</v>
          </cell>
          <cell r="I3466" t="str">
            <v>Update</v>
          </cell>
          <cell r="J3466">
            <v>0.13886309499777949</v>
          </cell>
        </row>
        <row r="3467">
          <cell r="C3467" t="str">
            <v>Russia</v>
          </cell>
          <cell r="D3467" t="str">
            <v>Commodity</v>
          </cell>
          <cell r="E3467" t="str">
            <v>Electrical machinery and apparatus n.e.c. (31)</v>
          </cell>
          <cell r="F3467" t="str">
            <v>EU27</v>
          </cell>
          <cell r="G3467" t="str">
            <v>Activity</v>
          </cell>
          <cell r="H3467" t="str">
            <v>Steel production through NG-DR</v>
          </cell>
          <cell r="I3467" t="str">
            <v>Update</v>
          </cell>
          <cell r="J3467">
            <v>9.2968907089085616E-5</v>
          </cell>
        </row>
        <row r="3468">
          <cell r="C3468" t="str">
            <v>Russia</v>
          </cell>
          <cell r="D3468" t="str">
            <v>Commodity</v>
          </cell>
          <cell r="E3468" t="str">
            <v>Cement; lime and plaster</v>
          </cell>
          <cell r="F3468" t="str">
            <v>EU27</v>
          </cell>
          <cell r="G3468" t="str">
            <v>Activity</v>
          </cell>
          <cell r="H3468" t="str">
            <v>Steel production through NG-DR</v>
          </cell>
          <cell r="I3468" t="str">
            <v>Update</v>
          </cell>
          <cell r="J3468">
            <v>0</v>
          </cell>
        </row>
        <row r="3469">
          <cell r="C3469" t="str">
            <v>Russia</v>
          </cell>
          <cell r="D3469" t="str">
            <v>Commodity</v>
          </cell>
          <cell r="E3469" t="str">
            <v>Coke Oven Coke</v>
          </cell>
          <cell r="F3469" t="str">
            <v>EU27</v>
          </cell>
          <cell r="G3469" t="str">
            <v>Activity</v>
          </cell>
          <cell r="H3469" t="str">
            <v>Steel production through NG-DR</v>
          </cell>
          <cell r="I3469" t="str">
            <v>Update</v>
          </cell>
          <cell r="J3469">
            <v>1.1251392039595793E-3</v>
          </cell>
        </row>
        <row r="3470">
          <cell r="C3470" t="str">
            <v>Russia</v>
          </cell>
          <cell r="D3470" t="str">
            <v>Commodity</v>
          </cell>
          <cell r="E3470" t="str">
            <v>Ceramic goods</v>
          </cell>
          <cell r="F3470" t="str">
            <v>EU27</v>
          </cell>
          <cell r="G3470" t="str">
            <v>Activity</v>
          </cell>
          <cell r="H3470" t="str">
            <v>Steel production through NG-DR</v>
          </cell>
          <cell r="I3470" t="str">
            <v>Update</v>
          </cell>
          <cell r="J3470">
            <v>5.0048817841215026E-7</v>
          </cell>
        </row>
        <row r="3471">
          <cell r="C3471" t="str">
            <v>Russia</v>
          </cell>
          <cell r="D3471" t="str">
            <v>Commodity</v>
          </cell>
          <cell r="E3471" t="str">
            <v>Natural gas and services related to natural gas extraction; excluding surveying</v>
          </cell>
          <cell r="F3471" t="str">
            <v>EU27</v>
          </cell>
          <cell r="G3471" t="str">
            <v>Activity</v>
          </cell>
          <cell r="H3471" t="str">
            <v>Steel production through NG-DR</v>
          </cell>
          <cell r="I3471" t="str">
            <v>Update</v>
          </cell>
          <cell r="J3471">
            <v>0</v>
          </cell>
        </row>
        <row r="3472">
          <cell r="C3472" t="str">
            <v>Russia</v>
          </cell>
          <cell r="D3472" t="str">
            <v>Commodity</v>
          </cell>
          <cell r="E3472" t="str">
            <v>Chemicals nec</v>
          </cell>
          <cell r="F3472" t="str">
            <v>EU27</v>
          </cell>
          <cell r="G3472" t="str">
            <v>Activity</v>
          </cell>
          <cell r="H3472" t="str">
            <v>Steel production through NG-DR</v>
          </cell>
          <cell r="I3472" t="str">
            <v>Update</v>
          </cell>
          <cell r="J3472">
            <v>0</v>
          </cell>
        </row>
        <row r="3473">
          <cell r="C3473" t="str">
            <v>Russia</v>
          </cell>
          <cell r="D3473" t="str">
            <v>Commodity</v>
          </cell>
          <cell r="E3473" t="str">
            <v>Electricity from fossil fuels</v>
          </cell>
          <cell r="F3473" t="str">
            <v>EU27</v>
          </cell>
          <cell r="G3473" t="str">
            <v>Activity</v>
          </cell>
          <cell r="H3473" t="str">
            <v>Steel production through NG-DR</v>
          </cell>
          <cell r="I3473" t="str">
            <v>Update</v>
          </cell>
          <cell r="J3473">
            <v>0</v>
          </cell>
        </row>
        <row r="3474">
          <cell r="C3474" t="str">
            <v>Russia</v>
          </cell>
          <cell r="D3474" t="str">
            <v>Commodity</v>
          </cell>
          <cell r="E3474" t="str">
            <v>Electricity from nuclear</v>
          </cell>
          <cell r="F3474" t="str">
            <v>EU27</v>
          </cell>
          <cell r="G3474" t="str">
            <v>Activity</v>
          </cell>
          <cell r="H3474" t="str">
            <v>Steel production through NG-DR</v>
          </cell>
          <cell r="I3474" t="str">
            <v>Update</v>
          </cell>
          <cell r="J3474">
            <v>0</v>
          </cell>
        </row>
        <row r="3475">
          <cell r="C3475" t="str">
            <v>Russia</v>
          </cell>
          <cell r="D3475" t="str">
            <v>Commodity</v>
          </cell>
          <cell r="E3475" t="str">
            <v>Electricity from renewables</v>
          </cell>
          <cell r="F3475" t="str">
            <v>EU27</v>
          </cell>
          <cell r="G3475" t="str">
            <v>Activity</v>
          </cell>
          <cell r="H3475" t="str">
            <v>Steel production through NG-DR</v>
          </cell>
          <cell r="I3475" t="str">
            <v>Update</v>
          </cell>
          <cell r="J3475">
            <v>0</v>
          </cell>
        </row>
        <row r="3476">
          <cell r="C3476" t="str">
            <v>RoW</v>
          </cell>
          <cell r="D3476" t="str">
            <v>Commodity</v>
          </cell>
          <cell r="E3476" t="str">
            <v>Iron ores</v>
          </cell>
          <cell r="F3476" t="str">
            <v>EU27</v>
          </cell>
          <cell r="G3476" t="str">
            <v>Activity</v>
          </cell>
          <cell r="H3476" t="str">
            <v>Steel production through NG-DR</v>
          </cell>
          <cell r="I3476" t="str">
            <v>Update</v>
          </cell>
          <cell r="J3476">
            <v>1.0000807460939076</v>
          </cell>
        </row>
        <row r="3477">
          <cell r="C3477" t="str">
            <v>RoW</v>
          </cell>
          <cell r="D3477" t="str">
            <v>Commodity</v>
          </cell>
          <cell r="E3477" t="str">
            <v>Electrical machinery and apparatus n.e.c. (31)</v>
          </cell>
          <cell r="F3477" t="str">
            <v>EU27</v>
          </cell>
          <cell r="G3477" t="str">
            <v>Activity</v>
          </cell>
          <cell r="H3477" t="str">
            <v>Steel production through NG-DR</v>
          </cell>
          <cell r="I3477" t="str">
            <v>Update</v>
          </cell>
          <cell r="J3477">
            <v>3.7052409430862396E-4</v>
          </cell>
        </row>
        <row r="3478">
          <cell r="C3478" t="str">
            <v>RoW</v>
          </cell>
          <cell r="D3478" t="str">
            <v>Commodity</v>
          </cell>
          <cell r="E3478" t="str">
            <v>Cement; lime and plaster</v>
          </cell>
          <cell r="F3478" t="str">
            <v>EU27</v>
          </cell>
          <cell r="G3478" t="str">
            <v>Activity</v>
          </cell>
          <cell r="H3478" t="str">
            <v>Steel production through NG-DR</v>
          </cell>
          <cell r="I3478" t="str">
            <v>Update</v>
          </cell>
          <cell r="J3478">
            <v>5.8414042458127093E-3</v>
          </cell>
        </row>
        <row r="3479">
          <cell r="C3479" t="str">
            <v>RoW</v>
          </cell>
          <cell r="D3479" t="str">
            <v>Commodity</v>
          </cell>
          <cell r="E3479" t="str">
            <v>Coke Oven Coke</v>
          </cell>
          <cell r="F3479" t="str">
            <v>EU27</v>
          </cell>
          <cell r="G3479" t="str">
            <v>Activity</v>
          </cell>
          <cell r="H3479" t="str">
            <v>Steel production through NG-DR</v>
          </cell>
          <cell r="I3479" t="str">
            <v>Update</v>
          </cell>
          <cell r="J3479">
            <v>5.0319447308723453E-3</v>
          </cell>
        </row>
        <row r="3480">
          <cell r="C3480" t="str">
            <v>RoW</v>
          </cell>
          <cell r="D3480" t="str">
            <v>Commodity</v>
          </cell>
          <cell r="E3480" t="str">
            <v>Ceramic goods</v>
          </cell>
          <cell r="F3480" t="str">
            <v>EU27</v>
          </cell>
          <cell r="G3480" t="str">
            <v>Activity</v>
          </cell>
          <cell r="H3480" t="str">
            <v>Steel production through NG-DR</v>
          </cell>
          <cell r="I3480" t="str">
            <v>Update</v>
          </cell>
          <cell r="J3480">
            <v>4.336096678710085E-4</v>
          </cell>
        </row>
        <row r="3481">
          <cell r="C3481" t="str">
            <v>RoW</v>
          </cell>
          <cell r="D3481" t="str">
            <v>Commodity</v>
          </cell>
          <cell r="E3481" t="str">
            <v>Natural gas and services related to natural gas extraction; excluding surveying</v>
          </cell>
          <cell r="F3481" t="str">
            <v>EU27</v>
          </cell>
          <cell r="G3481" t="str">
            <v>Activity</v>
          </cell>
          <cell r="H3481" t="str">
            <v>Steel production through NG-DR</v>
          </cell>
          <cell r="I3481" t="str">
            <v>Update</v>
          </cell>
          <cell r="J3481">
            <v>2.7129607609988112E-3</v>
          </cell>
        </row>
        <row r="3482">
          <cell r="C3482" t="str">
            <v>RoW</v>
          </cell>
          <cell r="D3482" t="str">
            <v>Commodity</v>
          </cell>
          <cell r="E3482" t="str">
            <v>Chemicals nec</v>
          </cell>
          <cell r="F3482" t="str">
            <v>EU27</v>
          </cell>
          <cell r="G3482" t="str">
            <v>Activity</v>
          </cell>
          <cell r="H3482" t="str">
            <v>Steel production through NG-DR</v>
          </cell>
          <cell r="I3482" t="str">
            <v>Update</v>
          </cell>
          <cell r="J3482">
            <v>4.3855511603587784E-2</v>
          </cell>
        </row>
        <row r="3483">
          <cell r="C3483" t="str">
            <v>RoW</v>
          </cell>
          <cell r="D3483" t="str">
            <v>Commodity</v>
          </cell>
          <cell r="E3483" t="str">
            <v>Electricity from fossil fuels</v>
          </cell>
          <cell r="F3483" t="str">
            <v>EU27</v>
          </cell>
          <cell r="G3483" t="str">
            <v>Activity</v>
          </cell>
          <cell r="H3483" t="str">
            <v>Steel production through NG-DR</v>
          </cell>
          <cell r="I3483" t="str">
            <v>Update</v>
          </cell>
          <cell r="J3483">
            <v>0</v>
          </cell>
        </row>
        <row r="3484">
          <cell r="C3484" t="str">
            <v>RoW</v>
          </cell>
          <cell r="D3484" t="str">
            <v>Commodity</v>
          </cell>
          <cell r="E3484" t="str">
            <v>Electricity from nuclear</v>
          </cell>
          <cell r="F3484" t="str">
            <v>EU27</v>
          </cell>
          <cell r="G3484" t="str">
            <v>Activity</v>
          </cell>
          <cell r="H3484" t="str">
            <v>Steel production through NG-DR</v>
          </cell>
          <cell r="I3484" t="str">
            <v>Update</v>
          </cell>
          <cell r="J3484">
            <v>0</v>
          </cell>
        </row>
        <row r="3485">
          <cell r="C3485" t="str">
            <v>RoW</v>
          </cell>
          <cell r="D3485" t="str">
            <v>Commodity</v>
          </cell>
          <cell r="E3485" t="str">
            <v>Electricity from renewables</v>
          </cell>
          <cell r="F3485" t="str">
            <v>EU27</v>
          </cell>
          <cell r="G3485" t="str">
            <v>Activity</v>
          </cell>
          <cell r="H3485" t="str">
            <v>Steel production through NG-DR</v>
          </cell>
          <cell r="I3485" t="str">
            <v>Update</v>
          </cell>
          <cell r="J3485">
            <v>0</v>
          </cell>
        </row>
        <row r="3486">
          <cell r="C3486" t="str">
            <v>EU27</v>
          </cell>
          <cell r="D3486" t="str">
            <v>Commodity</v>
          </cell>
          <cell r="E3486" t="str">
            <v>Iron ores</v>
          </cell>
          <cell r="F3486" t="str">
            <v>EU27</v>
          </cell>
          <cell r="G3486" t="str">
            <v>Activity</v>
          </cell>
          <cell r="H3486" t="str">
            <v>Steel production through 100%H2-DR</v>
          </cell>
          <cell r="I3486" t="str">
            <v>Update</v>
          </cell>
          <cell r="J3486">
            <v>1.9500181678711294E-2</v>
          </cell>
        </row>
        <row r="3487">
          <cell r="C3487" t="str">
            <v>EU27</v>
          </cell>
          <cell r="D3487" t="str">
            <v>Commodity</v>
          </cell>
          <cell r="E3487" t="str">
            <v>Electrical machinery and apparatus n.e.c. (31)</v>
          </cell>
          <cell r="F3487" t="str">
            <v>EU27</v>
          </cell>
          <cell r="G3487" t="str">
            <v>Activity</v>
          </cell>
          <cell r="H3487" t="str">
            <v>Steel production through 100%H2-DR</v>
          </cell>
          <cell r="I3487" t="str">
            <v>Update</v>
          </cell>
          <cell r="J3487">
            <v>1.9404661061278542E-3</v>
          </cell>
        </row>
        <row r="3488">
          <cell r="C3488" t="str">
            <v>EU27</v>
          </cell>
          <cell r="D3488" t="str">
            <v>Commodity</v>
          </cell>
          <cell r="E3488" t="str">
            <v>Cement; lime and plaster</v>
          </cell>
          <cell r="F3488" t="str">
            <v>EU27</v>
          </cell>
          <cell r="G3488" t="str">
            <v>Activity</v>
          </cell>
          <cell r="H3488" t="str">
            <v>Steel production through 100%H2-DR</v>
          </cell>
          <cell r="I3488" t="str">
            <v>Update</v>
          </cell>
          <cell r="J3488">
            <v>5.8423628191201782E-3</v>
          </cell>
        </row>
        <row r="3489">
          <cell r="C3489" t="str">
            <v>EU27</v>
          </cell>
          <cell r="D3489" t="str">
            <v>Commodity</v>
          </cell>
          <cell r="E3489" t="str">
            <v>Coke Oven Coke</v>
          </cell>
          <cell r="F3489" t="str">
            <v>EU27</v>
          </cell>
          <cell r="G3489" t="str">
            <v>Activity</v>
          </cell>
          <cell r="H3489" t="str">
            <v>Steel production through 100%H2-DR</v>
          </cell>
          <cell r="I3489" t="str">
            <v>Update</v>
          </cell>
          <cell r="J3489">
            <v>4.8981233243967828E-4</v>
          </cell>
        </row>
        <row r="3490">
          <cell r="C3490" t="str">
            <v>EU27</v>
          </cell>
          <cell r="D3490" t="str">
            <v>Commodity</v>
          </cell>
          <cell r="E3490" t="str">
            <v>Ceramic goods</v>
          </cell>
          <cell r="F3490" t="str">
            <v>EU27</v>
          </cell>
          <cell r="G3490" t="str">
            <v>Activity</v>
          </cell>
          <cell r="H3490" t="str">
            <v>Steel production through 100%H2-DR</v>
          </cell>
          <cell r="I3490" t="str">
            <v>Update</v>
          </cell>
          <cell r="J3490">
            <v>2.4658201215687387E-3</v>
          </cell>
        </row>
        <row r="3491">
          <cell r="C3491" t="str">
            <v>EU27</v>
          </cell>
          <cell r="D3491" t="str">
            <v>Commodity</v>
          </cell>
          <cell r="E3491" t="str">
            <v>Natural gas and services related to natural gas extraction; excluding surveying</v>
          </cell>
          <cell r="F3491" t="str">
            <v>EU27</v>
          </cell>
          <cell r="G3491" t="str">
            <v>Activity</v>
          </cell>
          <cell r="H3491" t="str">
            <v>Steel production through 100%H2-DR</v>
          </cell>
          <cell r="I3491" t="str">
            <v>Update</v>
          </cell>
          <cell r="J3491">
            <v>4.922711058263972E-4</v>
          </cell>
        </row>
        <row r="3492">
          <cell r="C3492" t="str">
            <v>EU27</v>
          </cell>
          <cell r="D3492" t="str">
            <v>Commodity</v>
          </cell>
          <cell r="E3492" t="str">
            <v>Chemicals nec</v>
          </cell>
          <cell r="F3492" t="str">
            <v>EU27</v>
          </cell>
          <cell r="G3492" t="str">
            <v>Activity</v>
          </cell>
          <cell r="H3492" t="str">
            <v>Steel production through 100%H2-DR</v>
          </cell>
          <cell r="I3492" t="str">
            <v>Update</v>
          </cell>
          <cell r="J3492">
            <v>0</v>
          </cell>
        </row>
        <row r="3493">
          <cell r="C3493" t="str">
            <v>EU27</v>
          </cell>
          <cell r="D3493" t="str">
            <v>Commodity</v>
          </cell>
          <cell r="E3493" t="str">
            <v>Electricity from fossil fuels</v>
          </cell>
          <cell r="F3493" t="str">
            <v>EU27</v>
          </cell>
          <cell r="G3493" t="str">
            <v>Activity</v>
          </cell>
          <cell r="H3493" t="str">
            <v>Steel production through 100%H2-DR</v>
          </cell>
          <cell r="I3493" t="str">
            <v>Update</v>
          </cell>
          <cell r="J3493">
            <v>1.4077232662383567E-3</v>
          </cell>
        </row>
        <row r="3494">
          <cell r="C3494" t="str">
            <v>EU27</v>
          </cell>
          <cell r="D3494" t="str">
            <v>Commodity</v>
          </cell>
          <cell r="E3494" t="str">
            <v>Electricity from nuclear</v>
          </cell>
          <cell r="F3494" t="str">
            <v>EU27</v>
          </cell>
          <cell r="G3494" t="str">
            <v>Activity</v>
          </cell>
          <cell r="H3494" t="str">
            <v>Steel production through 100%H2-DR</v>
          </cell>
          <cell r="I3494" t="str">
            <v>Update</v>
          </cell>
          <cell r="J3494">
            <v>8.0722908260373052E-4</v>
          </cell>
        </row>
        <row r="3495">
          <cell r="C3495" t="str">
            <v>EU27</v>
          </cell>
          <cell r="D3495" t="str">
            <v>Commodity</v>
          </cell>
          <cell r="E3495" t="str">
            <v>Electricity from renewables</v>
          </cell>
          <cell r="F3495" t="str">
            <v>EU27</v>
          </cell>
          <cell r="G3495" t="str">
            <v>Activity</v>
          </cell>
          <cell r="H3495" t="str">
            <v>Steel production through 100%H2-DR</v>
          </cell>
          <cell r="I3495" t="str">
            <v>Update</v>
          </cell>
          <cell r="J3495">
            <v>1.1998476511579127E-3</v>
          </cell>
        </row>
        <row r="3496">
          <cell r="C3496" t="str">
            <v>China</v>
          </cell>
          <cell r="D3496" t="str">
            <v>Commodity</v>
          </cell>
          <cell r="E3496" t="str">
            <v>Iron ores</v>
          </cell>
          <cell r="F3496" t="str">
            <v>EU27</v>
          </cell>
          <cell r="G3496" t="str">
            <v>Activity</v>
          </cell>
          <cell r="H3496" t="str">
            <v>Steel production through 100%H2-DR</v>
          </cell>
          <cell r="I3496" t="str">
            <v>Update</v>
          </cell>
          <cell r="J3496">
            <v>0.16108845734587587</v>
          </cell>
        </row>
        <row r="3497">
          <cell r="C3497" t="str">
            <v>China</v>
          </cell>
          <cell r="D3497" t="str">
            <v>Commodity</v>
          </cell>
          <cell r="E3497" t="str">
            <v>Electrical machinery and apparatus n.e.c. (31)</v>
          </cell>
          <cell r="F3497" t="str">
            <v>EU27</v>
          </cell>
          <cell r="G3497" t="str">
            <v>Activity</v>
          </cell>
          <cell r="H3497" t="str">
            <v>Steel production through 100%H2-DR</v>
          </cell>
          <cell r="I3497" t="str">
            <v>Update</v>
          </cell>
          <cell r="J3497">
            <v>5.0558836222750793E-4</v>
          </cell>
        </row>
        <row r="3498">
          <cell r="C3498" t="str">
            <v>China</v>
          </cell>
          <cell r="D3498" t="str">
            <v>Commodity</v>
          </cell>
          <cell r="E3498" t="str">
            <v>Cement; lime and plaster</v>
          </cell>
          <cell r="F3498" t="str">
            <v>EU27</v>
          </cell>
          <cell r="G3498" t="str">
            <v>Activity</v>
          </cell>
          <cell r="H3498" t="str">
            <v>Steel production through 100%H2-DR</v>
          </cell>
          <cell r="I3498" t="str">
            <v>Update</v>
          </cell>
          <cell r="J3498">
            <v>4.8514464106651379E-3</v>
          </cell>
        </row>
        <row r="3499">
          <cell r="C3499" t="str">
            <v>China</v>
          </cell>
          <cell r="D3499" t="str">
            <v>Commodity</v>
          </cell>
          <cell r="E3499" t="str">
            <v>Coke Oven Coke</v>
          </cell>
          <cell r="F3499" t="str">
            <v>EU27</v>
          </cell>
          <cell r="G3499" t="str">
            <v>Activity</v>
          </cell>
          <cell r="H3499" t="str">
            <v>Steel production through 100%H2-DR</v>
          </cell>
          <cell r="I3499" t="str">
            <v>Update</v>
          </cell>
          <cell r="J3499">
            <v>1.109418436791091E-2</v>
          </cell>
        </row>
        <row r="3500">
          <cell r="C3500" t="str">
            <v>China</v>
          </cell>
          <cell r="D3500" t="str">
            <v>Commodity</v>
          </cell>
          <cell r="E3500" t="str">
            <v>Ceramic goods</v>
          </cell>
          <cell r="F3500" t="str">
            <v>EU27</v>
          </cell>
          <cell r="G3500" t="str">
            <v>Activity</v>
          </cell>
          <cell r="H3500" t="str">
            <v>Steel production through 100%H2-DR</v>
          </cell>
          <cell r="I3500" t="str">
            <v>Update</v>
          </cell>
          <cell r="J3500">
            <v>2.890870278990243E-5</v>
          </cell>
        </row>
        <row r="3501">
          <cell r="C3501" t="str">
            <v>China</v>
          </cell>
          <cell r="D3501" t="str">
            <v>Commodity</v>
          </cell>
          <cell r="E3501" t="str">
            <v>Natural gas and services related to natural gas extraction; excluding surveying</v>
          </cell>
          <cell r="F3501" t="str">
            <v>EU27</v>
          </cell>
          <cell r="G3501" t="str">
            <v>Activity</v>
          </cell>
          <cell r="H3501" t="str">
            <v>Steel production through 100%H2-DR</v>
          </cell>
          <cell r="I3501" t="str">
            <v>Update</v>
          </cell>
          <cell r="J3501">
            <v>0</v>
          </cell>
        </row>
        <row r="3502">
          <cell r="C3502" t="str">
            <v>China</v>
          </cell>
          <cell r="D3502" t="str">
            <v>Commodity</v>
          </cell>
          <cell r="E3502" t="str">
            <v>Chemicals nec</v>
          </cell>
          <cell r="F3502" t="str">
            <v>EU27</v>
          </cell>
          <cell r="G3502" t="str">
            <v>Activity</v>
          </cell>
          <cell r="H3502" t="str">
            <v>Steel production through 100%H2-DR</v>
          </cell>
          <cell r="I3502" t="str">
            <v>Update</v>
          </cell>
          <cell r="J3502">
            <v>2.8514320987501449E-3</v>
          </cell>
        </row>
        <row r="3503">
          <cell r="C3503" t="str">
            <v>China</v>
          </cell>
          <cell r="D3503" t="str">
            <v>Commodity</v>
          </cell>
          <cell r="E3503" t="str">
            <v>Electricity from fossil fuels</v>
          </cell>
          <cell r="F3503" t="str">
            <v>EU27</v>
          </cell>
          <cell r="G3503" t="str">
            <v>Activity</v>
          </cell>
          <cell r="H3503" t="str">
            <v>Steel production through 100%H2-DR</v>
          </cell>
          <cell r="I3503" t="str">
            <v>Update</v>
          </cell>
          <cell r="J3503">
            <v>0</v>
          </cell>
        </row>
        <row r="3504">
          <cell r="C3504" t="str">
            <v>China</v>
          </cell>
          <cell r="D3504" t="str">
            <v>Commodity</v>
          </cell>
          <cell r="E3504" t="str">
            <v>Electricity from nuclear</v>
          </cell>
          <cell r="F3504" t="str">
            <v>EU27</v>
          </cell>
          <cell r="G3504" t="str">
            <v>Activity</v>
          </cell>
          <cell r="H3504" t="str">
            <v>Steel production through 100%H2-DR</v>
          </cell>
          <cell r="I3504" t="str">
            <v>Update</v>
          </cell>
          <cell r="J3504">
            <v>0</v>
          </cell>
        </row>
        <row r="3505">
          <cell r="C3505" t="str">
            <v>China</v>
          </cell>
          <cell r="D3505" t="str">
            <v>Commodity</v>
          </cell>
          <cell r="E3505" t="str">
            <v>Electricity from renewables</v>
          </cell>
          <cell r="F3505" t="str">
            <v>EU27</v>
          </cell>
          <cell r="G3505" t="str">
            <v>Activity</v>
          </cell>
          <cell r="H3505" t="str">
            <v>Steel production through 100%H2-DR</v>
          </cell>
          <cell r="I3505" t="str">
            <v>Update</v>
          </cell>
          <cell r="J3505">
            <v>0</v>
          </cell>
        </row>
        <row r="3506">
          <cell r="C3506" t="str">
            <v>USA</v>
          </cell>
          <cell r="D3506" t="str">
            <v>Commodity</v>
          </cell>
          <cell r="E3506" t="str">
            <v>Iron ores</v>
          </cell>
          <cell r="F3506" t="str">
            <v>EU27</v>
          </cell>
          <cell r="G3506" t="str">
            <v>Activity</v>
          </cell>
          <cell r="H3506" t="str">
            <v>Steel production through 100%H2-DR</v>
          </cell>
          <cell r="I3506" t="str">
            <v>Update</v>
          </cell>
          <cell r="J3506">
            <v>2.949251079979006E-2</v>
          </cell>
        </row>
        <row r="3507">
          <cell r="C3507" t="str">
            <v>USA</v>
          </cell>
          <cell r="D3507" t="str">
            <v>Commodity</v>
          </cell>
          <cell r="E3507" t="str">
            <v>Electrical machinery and apparatus n.e.c. (31)</v>
          </cell>
          <cell r="F3507" t="str">
            <v>EU27</v>
          </cell>
          <cell r="G3507" t="str">
            <v>Activity</v>
          </cell>
          <cell r="H3507" t="str">
            <v>Steel production through 100%H2-DR</v>
          </cell>
          <cell r="I3507" t="str">
            <v>Update</v>
          </cell>
          <cell r="J3507">
            <v>2.1047443073980527E-5</v>
          </cell>
        </row>
        <row r="3508">
          <cell r="C3508" t="str">
            <v>USA</v>
          </cell>
          <cell r="D3508" t="str">
            <v>Commodity</v>
          </cell>
          <cell r="E3508" t="str">
            <v>Cement; lime and plaster</v>
          </cell>
          <cell r="F3508" t="str">
            <v>EU27</v>
          </cell>
          <cell r="G3508" t="str">
            <v>Activity</v>
          </cell>
          <cell r="H3508" t="str">
            <v>Steel production through 100%H2-DR</v>
          </cell>
          <cell r="I3508" t="str">
            <v>Update</v>
          </cell>
          <cell r="J3508">
            <v>5.8414015621608938E-3</v>
          </cell>
        </row>
        <row r="3509">
          <cell r="C3509" t="str">
            <v>USA</v>
          </cell>
          <cell r="D3509" t="str">
            <v>Commodity</v>
          </cell>
          <cell r="E3509" t="str">
            <v>Coke Oven Coke</v>
          </cell>
          <cell r="F3509" t="str">
            <v>EU27</v>
          </cell>
          <cell r="G3509" t="str">
            <v>Activity</v>
          </cell>
          <cell r="H3509" t="str">
            <v>Steel production through 100%H2-DR</v>
          </cell>
          <cell r="I3509" t="str">
            <v>Update</v>
          </cell>
          <cell r="J3509">
            <v>1.4521138379047227E-3</v>
          </cell>
        </row>
        <row r="3510">
          <cell r="C3510" t="str">
            <v>USA</v>
          </cell>
          <cell r="D3510" t="str">
            <v>Commodity</v>
          </cell>
          <cell r="E3510" t="str">
            <v>Ceramic goods</v>
          </cell>
          <cell r="F3510" t="str">
            <v>EU27</v>
          </cell>
          <cell r="G3510" t="str">
            <v>Activity</v>
          </cell>
          <cell r="H3510" t="str">
            <v>Steel production through 100%H2-DR</v>
          </cell>
          <cell r="I3510" t="str">
            <v>Update</v>
          </cell>
          <cell r="J3510">
            <v>6.5130870114372285E-5</v>
          </cell>
        </row>
        <row r="3511">
          <cell r="C3511" t="str">
            <v>USA</v>
          </cell>
          <cell r="D3511" t="str">
            <v>Commodity</v>
          </cell>
          <cell r="E3511" t="str">
            <v>Natural gas and services related to natural gas extraction; excluding surveying</v>
          </cell>
          <cell r="F3511" t="str">
            <v>EU27</v>
          </cell>
          <cell r="G3511" t="str">
            <v>Activity</v>
          </cell>
          <cell r="H3511" t="str">
            <v>Steel production through 100%H2-DR</v>
          </cell>
          <cell r="I3511" t="str">
            <v>Update</v>
          </cell>
          <cell r="J3511">
            <v>7.9476813317479189E-4</v>
          </cell>
        </row>
        <row r="3512">
          <cell r="C3512" t="str">
            <v>USA</v>
          </cell>
          <cell r="D3512" t="str">
            <v>Commodity</v>
          </cell>
          <cell r="E3512" t="str">
            <v>Chemicals nec</v>
          </cell>
          <cell r="F3512" t="str">
            <v>EU27</v>
          </cell>
          <cell r="G3512" t="str">
            <v>Activity</v>
          </cell>
          <cell r="H3512" t="str">
            <v>Steel production through 100%H2-DR</v>
          </cell>
          <cell r="I3512" t="str">
            <v>Update</v>
          </cell>
          <cell r="J3512">
            <v>8.4821183458843076E-3</v>
          </cell>
        </row>
        <row r="3513">
          <cell r="C3513" t="str">
            <v>USA</v>
          </cell>
          <cell r="D3513" t="str">
            <v>Commodity</v>
          </cell>
          <cell r="E3513" t="str">
            <v>Electricity from fossil fuels</v>
          </cell>
          <cell r="F3513" t="str">
            <v>EU27</v>
          </cell>
          <cell r="G3513" t="str">
            <v>Activity</v>
          </cell>
          <cell r="H3513" t="str">
            <v>Steel production through 100%H2-DR</v>
          </cell>
          <cell r="I3513" t="str">
            <v>Update</v>
          </cell>
          <cell r="J3513">
            <v>0</v>
          </cell>
        </row>
        <row r="3514">
          <cell r="C3514" t="str">
            <v>USA</v>
          </cell>
          <cell r="D3514" t="str">
            <v>Commodity</v>
          </cell>
          <cell r="E3514" t="str">
            <v>Electricity from nuclear</v>
          </cell>
          <cell r="F3514" t="str">
            <v>EU27</v>
          </cell>
          <cell r="G3514" t="str">
            <v>Activity</v>
          </cell>
          <cell r="H3514" t="str">
            <v>Steel production through 100%H2-DR</v>
          </cell>
          <cell r="I3514" t="str">
            <v>Update</v>
          </cell>
          <cell r="J3514">
            <v>0</v>
          </cell>
        </row>
        <row r="3515">
          <cell r="C3515" t="str">
            <v>USA</v>
          </cell>
          <cell r="D3515" t="str">
            <v>Commodity</v>
          </cell>
          <cell r="E3515" t="str">
            <v>Electricity from renewables</v>
          </cell>
          <cell r="F3515" t="str">
            <v>EU27</v>
          </cell>
          <cell r="G3515" t="str">
            <v>Activity</v>
          </cell>
          <cell r="H3515" t="str">
            <v>Steel production through 100%H2-DR</v>
          </cell>
          <cell r="I3515" t="str">
            <v>Update</v>
          </cell>
          <cell r="J3515">
            <v>0</v>
          </cell>
        </row>
        <row r="3516">
          <cell r="C3516" t="str">
            <v>India</v>
          </cell>
          <cell r="D3516" t="str">
            <v>Commodity</v>
          </cell>
          <cell r="E3516" t="str">
            <v>Iron ores</v>
          </cell>
          <cell r="F3516" t="str">
            <v>EU27</v>
          </cell>
          <cell r="G3516" t="str">
            <v>Activity</v>
          </cell>
          <cell r="H3516" t="str">
            <v>Steel production through 100%H2-DR</v>
          </cell>
          <cell r="I3516" t="str">
            <v>Update</v>
          </cell>
          <cell r="J3516">
            <v>0.15097500908393557</v>
          </cell>
        </row>
        <row r="3517">
          <cell r="C3517" t="str">
            <v>India</v>
          </cell>
          <cell r="D3517" t="str">
            <v>Commodity</v>
          </cell>
          <cell r="E3517" t="str">
            <v>Electrical machinery and apparatus n.e.c. (31)</v>
          </cell>
          <cell r="F3517" t="str">
            <v>EU27</v>
          </cell>
          <cell r="G3517" t="str">
            <v>Activity</v>
          </cell>
          <cell r="H3517" t="str">
            <v>Steel production through 100%H2-DR</v>
          </cell>
          <cell r="I3517" t="str">
            <v>Update</v>
          </cell>
          <cell r="J3517">
            <v>6.7728942399646885E-5</v>
          </cell>
        </row>
        <row r="3518">
          <cell r="C3518" t="str">
            <v>India</v>
          </cell>
          <cell r="D3518" t="str">
            <v>Commodity</v>
          </cell>
          <cell r="E3518" t="str">
            <v>Cement; lime and plaster</v>
          </cell>
          <cell r="F3518" t="str">
            <v>EU27</v>
          </cell>
          <cell r="G3518" t="str">
            <v>Activity</v>
          </cell>
          <cell r="H3518" t="str">
            <v>Steel production through 100%H2-DR</v>
          </cell>
          <cell r="I3518" t="str">
            <v>Update</v>
          </cell>
          <cell r="J3518">
            <v>5.6233849622410815E-3</v>
          </cell>
        </row>
        <row r="3519">
          <cell r="C3519" t="str">
            <v>India</v>
          </cell>
          <cell r="D3519" t="str">
            <v>Commodity</v>
          </cell>
          <cell r="E3519" t="str">
            <v>Coke Oven Coke</v>
          </cell>
          <cell r="F3519" t="str">
            <v>EU27</v>
          </cell>
          <cell r="G3519" t="str">
            <v>Activity</v>
          </cell>
          <cell r="H3519" t="str">
            <v>Steel production through 100%H2-DR</v>
          </cell>
          <cell r="I3519" t="str">
            <v>Update</v>
          </cell>
          <cell r="J3519">
            <v>1.8068055269127655E-3</v>
          </cell>
        </row>
        <row r="3520">
          <cell r="C3520" t="str">
            <v>India</v>
          </cell>
          <cell r="D3520" t="str">
            <v>Commodity</v>
          </cell>
          <cell r="E3520" t="str">
            <v>Ceramic goods</v>
          </cell>
          <cell r="F3520" t="str">
            <v>EU27</v>
          </cell>
          <cell r="G3520" t="str">
            <v>Activity</v>
          </cell>
          <cell r="H3520" t="str">
            <v>Steel production through 100%H2-DR</v>
          </cell>
          <cell r="I3520" t="str">
            <v>Update</v>
          </cell>
          <cell r="J3520">
            <v>5.6492118062760293E-6</v>
          </cell>
        </row>
        <row r="3521">
          <cell r="C3521" t="str">
            <v>India</v>
          </cell>
          <cell r="D3521" t="str">
            <v>Commodity</v>
          </cell>
          <cell r="E3521" t="str">
            <v>Natural gas and services related to natural gas extraction; excluding surveying</v>
          </cell>
          <cell r="F3521" t="str">
            <v>EU27</v>
          </cell>
          <cell r="G3521" t="str">
            <v>Activity</v>
          </cell>
          <cell r="H3521" t="str">
            <v>Steel production through 100%H2-DR</v>
          </cell>
          <cell r="I3521" t="str">
            <v>Update</v>
          </cell>
          <cell r="J3521">
            <v>0</v>
          </cell>
        </row>
        <row r="3522">
          <cell r="C3522" t="str">
            <v>India</v>
          </cell>
          <cell r="D3522" t="str">
            <v>Commodity</v>
          </cell>
          <cell r="E3522" t="str">
            <v>Chemicals nec</v>
          </cell>
          <cell r="F3522" t="str">
            <v>EU27</v>
          </cell>
          <cell r="G3522" t="str">
            <v>Activity</v>
          </cell>
          <cell r="H3522" t="str">
            <v>Steel production through 100%H2-DR</v>
          </cell>
          <cell r="I3522" t="str">
            <v>Update</v>
          </cell>
          <cell r="J3522">
            <v>8.1093795177776388E-4</v>
          </cell>
        </row>
        <row r="3523">
          <cell r="C3523" t="str">
            <v>India</v>
          </cell>
          <cell r="D3523" t="str">
            <v>Commodity</v>
          </cell>
          <cell r="E3523" t="str">
            <v>Electricity from fossil fuels</v>
          </cell>
          <cell r="F3523" t="str">
            <v>EU27</v>
          </cell>
          <cell r="G3523" t="str">
            <v>Activity</v>
          </cell>
          <cell r="H3523" t="str">
            <v>Steel production through 100%H2-DR</v>
          </cell>
          <cell r="I3523" t="str">
            <v>Update</v>
          </cell>
          <cell r="J3523">
            <v>0</v>
          </cell>
        </row>
        <row r="3524">
          <cell r="C3524" t="str">
            <v>India</v>
          </cell>
          <cell r="D3524" t="str">
            <v>Commodity</v>
          </cell>
          <cell r="E3524" t="str">
            <v>Electricity from nuclear</v>
          </cell>
          <cell r="F3524" t="str">
            <v>EU27</v>
          </cell>
          <cell r="G3524" t="str">
            <v>Activity</v>
          </cell>
          <cell r="H3524" t="str">
            <v>Steel production through 100%H2-DR</v>
          </cell>
          <cell r="I3524" t="str">
            <v>Update</v>
          </cell>
          <cell r="J3524">
            <v>0</v>
          </cell>
        </row>
        <row r="3525">
          <cell r="C3525" t="str">
            <v>India</v>
          </cell>
          <cell r="D3525" t="str">
            <v>Commodity</v>
          </cell>
          <cell r="E3525" t="str">
            <v>Electricity from renewables</v>
          </cell>
          <cell r="F3525" t="str">
            <v>EU27</v>
          </cell>
          <cell r="G3525" t="str">
            <v>Activity</v>
          </cell>
          <cell r="H3525" t="str">
            <v>Steel production through 100%H2-DR</v>
          </cell>
          <cell r="I3525" t="str">
            <v>Update</v>
          </cell>
          <cell r="J3525">
            <v>0</v>
          </cell>
        </row>
        <row r="3526">
          <cell r="C3526" t="str">
            <v>Russia</v>
          </cell>
          <cell r="D3526" t="str">
            <v>Commodity</v>
          </cell>
          <cell r="E3526" t="str">
            <v>Iron ores</v>
          </cell>
          <cell r="F3526" t="str">
            <v>EU27</v>
          </cell>
          <cell r="G3526" t="str">
            <v>Activity</v>
          </cell>
          <cell r="H3526" t="str">
            <v>Steel production through 100%H2-DR</v>
          </cell>
          <cell r="I3526" t="str">
            <v>Update</v>
          </cell>
          <cell r="J3526">
            <v>0.13886309499777949</v>
          </cell>
        </row>
        <row r="3527">
          <cell r="C3527" t="str">
            <v>Russia</v>
          </cell>
          <cell r="D3527" t="str">
            <v>Commodity</v>
          </cell>
          <cell r="E3527" t="str">
            <v>Electrical machinery and apparatus n.e.c. (31)</v>
          </cell>
          <cell r="F3527" t="str">
            <v>EU27</v>
          </cell>
          <cell r="G3527" t="str">
            <v>Activity</v>
          </cell>
          <cell r="H3527" t="str">
            <v>Steel production through 100%H2-DR</v>
          </cell>
          <cell r="I3527" t="str">
            <v>Update</v>
          </cell>
          <cell r="J3527">
            <v>9.2968907089085616E-5</v>
          </cell>
        </row>
        <row r="3528">
          <cell r="C3528" t="str">
            <v>Russia</v>
          </cell>
          <cell r="D3528" t="str">
            <v>Commodity</v>
          </cell>
          <cell r="E3528" t="str">
            <v>Cement; lime and plaster</v>
          </cell>
          <cell r="F3528" t="str">
            <v>EU27</v>
          </cell>
          <cell r="G3528" t="str">
            <v>Activity</v>
          </cell>
          <cell r="H3528" t="str">
            <v>Steel production through 100%H2-DR</v>
          </cell>
          <cell r="I3528" t="str">
            <v>Update</v>
          </cell>
          <cell r="J3528">
            <v>0</v>
          </cell>
        </row>
        <row r="3529">
          <cell r="C3529" t="str">
            <v>Russia</v>
          </cell>
          <cell r="D3529" t="str">
            <v>Commodity</v>
          </cell>
          <cell r="E3529" t="str">
            <v>Coke Oven Coke</v>
          </cell>
          <cell r="F3529" t="str">
            <v>EU27</v>
          </cell>
          <cell r="G3529" t="str">
            <v>Activity</v>
          </cell>
          <cell r="H3529" t="str">
            <v>Steel production through 100%H2-DR</v>
          </cell>
          <cell r="I3529" t="str">
            <v>Update</v>
          </cell>
          <cell r="J3529">
            <v>1.1251392039595793E-3</v>
          </cell>
        </row>
        <row r="3530">
          <cell r="C3530" t="str">
            <v>Russia</v>
          </cell>
          <cell r="D3530" t="str">
            <v>Commodity</v>
          </cell>
          <cell r="E3530" t="str">
            <v>Ceramic goods</v>
          </cell>
          <cell r="F3530" t="str">
            <v>EU27</v>
          </cell>
          <cell r="G3530" t="str">
            <v>Activity</v>
          </cell>
          <cell r="H3530" t="str">
            <v>Steel production through 100%H2-DR</v>
          </cell>
          <cell r="I3530" t="str">
            <v>Update</v>
          </cell>
          <cell r="J3530">
            <v>5.0048817841215026E-7</v>
          </cell>
        </row>
        <row r="3531">
          <cell r="C3531" t="str">
            <v>Russia</v>
          </cell>
          <cell r="D3531" t="str">
            <v>Commodity</v>
          </cell>
          <cell r="E3531" t="str">
            <v>Natural gas and services related to natural gas extraction; excluding surveying</v>
          </cell>
          <cell r="F3531" t="str">
            <v>EU27</v>
          </cell>
          <cell r="G3531" t="str">
            <v>Activity</v>
          </cell>
          <cell r="H3531" t="str">
            <v>Steel production through 100%H2-DR</v>
          </cell>
          <cell r="I3531" t="str">
            <v>Update</v>
          </cell>
          <cell r="J3531">
            <v>0</v>
          </cell>
        </row>
        <row r="3532">
          <cell r="C3532" t="str">
            <v>Russia</v>
          </cell>
          <cell r="D3532" t="str">
            <v>Commodity</v>
          </cell>
          <cell r="E3532" t="str">
            <v>Chemicals nec</v>
          </cell>
          <cell r="F3532" t="str">
            <v>EU27</v>
          </cell>
          <cell r="G3532" t="str">
            <v>Activity</v>
          </cell>
          <cell r="H3532" t="str">
            <v>Steel production through 100%H2-DR</v>
          </cell>
          <cell r="I3532" t="str">
            <v>Update</v>
          </cell>
          <cell r="J3532">
            <v>0</v>
          </cell>
        </row>
        <row r="3533">
          <cell r="C3533" t="str">
            <v>Russia</v>
          </cell>
          <cell r="D3533" t="str">
            <v>Commodity</v>
          </cell>
          <cell r="E3533" t="str">
            <v>Electricity from fossil fuels</v>
          </cell>
          <cell r="F3533" t="str">
            <v>EU27</v>
          </cell>
          <cell r="G3533" t="str">
            <v>Activity</v>
          </cell>
          <cell r="H3533" t="str">
            <v>Steel production through 100%H2-DR</v>
          </cell>
          <cell r="I3533" t="str">
            <v>Update</v>
          </cell>
          <cell r="J3533">
            <v>0</v>
          </cell>
        </row>
        <row r="3534">
          <cell r="C3534" t="str">
            <v>Russia</v>
          </cell>
          <cell r="D3534" t="str">
            <v>Commodity</v>
          </cell>
          <cell r="E3534" t="str">
            <v>Electricity from nuclear</v>
          </cell>
          <cell r="F3534" t="str">
            <v>EU27</v>
          </cell>
          <cell r="G3534" t="str">
            <v>Activity</v>
          </cell>
          <cell r="H3534" t="str">
            <v>Steel production through 100%H2-DR</v>
          </cell>
          <cell r="I3534" t="str">
            <v>Update</v>
          </cell>
          <cell r="J3534">
            <v>0</v>
          </cell>
        </row>
        <row r="3535">
          <cell r="C3535" t="str">
            <v>Russia</v>
          </cell>
          <cell r="D3535" t="str">
            <v>Commodity</v>
          </cell>
          <cell r="E3535" t="str">
            <v>Electricity from renewables</v>
          </cell>
          <cell r="F3535" t="str">
            <v>EU27</v>
          </cell>
          <cell r="G3535" t="str">
            <v>Activity</v>
          </cell>
          <cell r="H3535" t="str">
            <v>Steel production through 100%H2-DR</v>
          </cell>
          <cell r="I3535" t="str">
            <v>Update</v>
          </cell>
          <cell r="J3535">
            <v>0</v>
          </cell>
        </row>
        <row r="3536">
          <cell r="C3536" t="str">
            <v>RoW</v>
          </cell>
          <cell r="D3536" t="str">
            <v>Commodity</v>
          </cell>
          <cell r="E3536" t="str">
            <v>Iron ores</v>
          </cell>
          <cell r="F3536" t="str">
            <v>EU27</v>
          </cell>
          <cell r="G3536" t="str">
            <v>Activity</v>
          </cell>
          <cell r="H3536" t="str">
            <v>Steel production through 100%H2-DR</v>
          </cell>
          <cell r="I3536" t="str">
            <v>Update</v>
          </cell>
          <cell r="J3536">
            <v>1.0000807460939076</v>
          </cell>
        </row>
        <row r="3537">
          <cell r="C3537" t="str">
            <v>RoW</v>
          </cell>
          <cell r="D3537" t="str">
            <v>Commodity</v>
          </cell>
          <cell r="E3537" t="str">
            <v>Electrical machinery and apparatus n.e.c. (31)</v>
          </cell>
          <cell r="F3537" t="str">
            <v>EU27</v>
          </cell>
          <cell r="G3537" t="str">
            <v>Activity</v>
          </cell>
          <cell r="H3537" t="str">
            <v>Steel production through 100%H2-DR</v>
          </cell>
          <cell r="I3537" t="str">
            <v>Update</v>
          </cell>
          <cell r="J3537">
            <v>3.7052409430862396E-4</v>
          </cell>
        </row>
        <row r="3538">
          <cell r="C3538" t="str">
            <v>RoW</v>
          </cell>
          <cell r="D3538" t="str">
            <v>Commodity</v>
          </cell>
          <cell r="E3538" t="str">
            <v>Cement; lime and plaster</v>
          </cell>
          <cell r="F3538" t="str">
            <v>EU27</v>
          </cell>
          <cell r="G3538" t="str">
            <v>Activity</v>
          </cell>
          <cell r="H3538" t="str">
            <v>Steel production through 100%H2-DR</v>
          </cell>
          <cell r="I3538" t="str">
            <v>Update</v>
          </cell>
          <cell r="J3538">
            <v>5.8414042458127093E-3</v>
          </cell>
        </row>
        <row r="3539">
          <cell r="C3539" t="str">
            <v>RoW</v>
          </cell>
          <cell r="D3539" t="str">
            <v>Commodity</v>
          </cell>
          <cell r="E3539" t="str">
            <v>Coke Oven Coke</v>
          </cell>
          <cell r="F3539" t="str">
            <v>EU27</v>
          </cell>
          <cell r="G3539" t="str">
            <v>Activity</v>
          </cell>
          <cell r="H3539" t="str">
            <v>Steel production through 100%H2-DR</v>
          </cell>
          <cell r="I3539" t="str">
            <v>Update</v>
          </cell>
          <cell r="J3539">
            <v>5.0319447308723453E-3</v>
          </cell>
        </row>
        <row r="3540">
          <cell r="C3540" t="str">
            <v>RoW</v>
          </cell>
          <cell r="D3540" t="str">
            <v>Commodity</v>
          </cell>
          <cell r="E3540" t="str">
            <v>Ceramic goods</v>
          </cell>
          <cell r="F3540" t="str">
            <v>EU27</v>
          </cell>
          <cell r="G3540" t="str">
            <v>Activity</v>
          </cell>
          <cell r="H3540" t="str">
            <v>Steel production through 100%H2-DR</v>
          </cell>
          <cell r="I3540" t="str">
            <v>Update</v>
          </cell>
          <cell r="J3540">
            <v>4.336096678710085E-4</v>
          </cell>
        </row>
        <row r="3541">
          <cell r="C3541" t="str">
            <v>RoW</v>
          </cell>
          <cell r="D3541" t="str">
            <v>Commodity</v>
          </cell>
          <cell r="E3541" t="str">
            <v>Natural gas and services related to natural gas extraction; excluding surveying</v>
          </cell>
          <cell r="F3541" t="str">
            <v>EU27</v>
          </cell>
          <cell r="G3541" t="str">
            <v>Activity</v>
          </cell>
          <cell r="H3541" t="str">
            <v>Steel production through 100%H2-DR</v>
          </cell>
          <cell r="I3541" t="str">
            <v>Update</v>
          </cell>
          <cell r="J3541">
            <v>2.7129607609988112E-3</v>
          </cell>
        </row>
        <row r="3542">
          <cell r="C3542" t="str">
            <v>RoW</v>
          </cell>
          <cell r="D3542" t="str">
            <v>Commodity</v>
          </cell>
          <cell r="E3542" t="str">
            <v>Chemicals nec</v>
          </cell>
          <cell r="F3542" t="str">
            <v>EU27</v>
          </cell>
          <cell r="G3542" t="str">
            <v>Activity</v>
          </cell>
          <cell r="H3542" t="str">
            <v>Steel production through 100%H2-DR</v>
          </cell>
          <cell r="I3542" t="str">
            <v>Update</v>
          </cell>
          <cell r="J3542">
            <v>4.3855511603587784E-2</v>
          </cell>
        </row>
        <row r="3543">
          <cell r="C3543" t="str">
            <v>RoW</v>
          </cell>
          <cell r="D3543" t="str">
            <v>Commodity</v>
          </cell>
          <cell r="E3543" t="str">
            <v>Electricity from fossil fuels</v>
          </cell>
          <cell r="F3543" t="str">
            <v>EU27</v>
          </cell>
          <cell r="G3543" t="str">
            <v>Activity</v>
          </cell>
          <cell r="H3543" t="str">
            <v>Steel production through 100%H2-DR</v>
          </cell>
          <cell r="I3543" t="str">
            <v>Update</v>
          </cell>
          <cell r="J3543">
            <v>0</v>
          </cell>
        </row>
        <row r="3544">
          <cell r="C3544" t="str">
            <v>RoW</v>
          </cell>
          <cell r="D3544" t="str">
            <v>Commodity</v>
          </cell>
          <cell r="E3544" t="str">
            <v>Electricity from nuclear</v>
          </cell>
          <cell r="F3544" t="str">
            <v>EU27</v>
          </cell>
          <cell r="G3544" t="str">
            <v>Activity</v>
          </cell>
          <cell r="H3544" t="str">
            <v>Steel production through 100%H2-DR</v>
          </cell>
          <cell r="I3544" t="str">
            <v>Update</v>
          </cell>
          <cell r="J3544">
            <v>0</v>
          </cell>
        </row>
        <row r="3545">
          <cell r="C3545" t="str">
            <v>RoW</v>
          </cell>
          <cell r="D3545" t="str">
            <v>Commodity</v>
          </cell>
          <cell r="E3545" t="str">
            <v>Electricity from renewables</v>
          </cell>
          <cell r="F3545" t="str">
            <v>EU27</v>
          </cell>
          <cell r="G3545" t="str">
            <v>Activity</v>
          </cell>
          <cell r="H3545" t="str">
            <v>Steel production through 100%H2-DR</v>
          </cell>
          <cell r="I3545" t="str">
            <v>Update</v>
          </cell>
          <cell r="J3545">
            <v>0</v>
          </cell>
        </row>
        <row r="3546">
          <cell r="C3546" t="str">
            <v>EU27</v>
          </cell>
          <cell r="D3546" t="str">
            <v>Commodity</v>
          </cell>
          <cell r="E3546" t="str">
            <v>Coke Oven Coke</v>
          </cell>
          <cell r="F3546" t="str">
            <v>EU27</v>
          </cell>
          <cell r="G3546" t="str">
            <v>Activity</v>
          </cell>
          <cell r="H3546" t="str">
            <v>Steel production with charcoal inj to BF</v>
          </cell>
          <cell r="I3546" t="str">
            <v>Update</v>
          </cell>
          <cell r="J3546">
            <v>1.4658301341380521E-2</v>
          </cell>
        </row>
        <row r="3547">
          <cell r="C3547" t="str">
            <v>EU27</v>
          </cell>
          <cell r="D3547" t="str">
            <v>Commodity</v>
          </cell>
          <cell r="E3547" t="str">
            <v>Charcoal</v>
          </cell>
          <cell r="F3547" t="str">
            <v>EU27</v>
          </cell>
          <cell r="G3547" t="str">
            <v>Activity</v>
          </cell>
          <cell r="H3547" t="str">
            <v>Steel production with charcoal inj to BF</v>
          </cell>
          <cell r="I3547" t="str">
            <v>Update</v>
          </cell>
          <cell r="J3547">
            <v>3.0740776778828832E-3</v>
          </cell>
        </row>
        <row r="3548">
          <cell r="C3548" t="str">
            <v>China</v>
          </cell>
          <cell r="D3548" t="str">
            <v>Commodity</v>
          </cell>
          <cell r="E3548" t="str">
            <v>Coke Oven Coke</v>
          </cell>
          <cell r="F3548" t="str">
            <v>EU27</v>
          </cell>
          <cell r="G3548" t="str">
            <v>Activity</v>
          </cell>
          <cell r="H3548" t="str">
            <v>Steel production with charcoal inj to BF</v>
          </cell>
          <cell r="I3548" t="str">
            <v>Update</v>
          </cell>
          <cell r="J3548">
            <v>9.2276548594747033E-3</v>
          </cell>
        </row>
        <row r="3549">
          <cell r="C3549" t="str">
            <v>China</v>
          </cell>
          <cell r="D3549" t="str">
            <v>Commodity</v>
          </cell>
          <cell r="E3549" t="str">
            <v>Charcoal</v>
          </cell>
          <cell r="F3549" t="str">
            <v>EU27</v>
          </cell>
          <cell r="G3549" t="str">
            <v>Activity</v>
          </cell>
          <cell r="H3549" t="str">
            <v>Steel production with charcoal inj to BF</v>
          </cell>
          <cell r="I3549" t="str">
            <v>Update</v>
          </cell>
          <cell r="J3549">
            <v>6.9627451701437512E-2</v>
          </cell>
        </row>
        <row r="3550">
          <cell r="C3550" t="str">
            <v>USA</v>
          </cell>
          <cell r="D3550" t="str">
            <v>Commodity</v>
          </cell>
          <cell r="E3550" t="str">
            <v>Coke Oven Coke</v>
          </cell>
          <cell r="F3550" t="str">
            <v>EU27</v>
          </cell>
          <cell r="G3550" t="str">
            <v>Activity</v>
          </cell>
          <cell r="H3550" t="str">
            <v>Steel production with charcoal inj to BF</v>
          </cell>
          <cell r="I3550" t="str">
            <v>Update</v>
          </cell>
          <cell r="J3550">
            <v>2.2200107734217647E-6</v>
          </cell>
        </row>
        <row r="3551">
          <cell r="C3551" t="str">
            <v>USA</v>
          </cell>
          <cell r="D3551" t="str">
            <v>Commodity</v>
          </cell>
          <cell r="E3551" t="str">
            <v>Charcoal</v>
          </cell>
          <cell r="F3551" t="str">
            <v>EU27</v>
          </cell>
          <cell r="G3551" t="str">
            <v>Activity</v>
          </cell>
          <cell r="H3551" t="str">
            <v>Steel production with charcoal inj to BF</v>
          </cell>
          <cell r="I3551" t="str">
            <v>Update</v>
          </cell>
          <cell r="J3551">
            <v>9.1135123377023061E-3</v>
          </cell>
        </row>
        <row r="3552">
          <cell r="C3552" t="str">
            <v>India</v>
          </cell>
          <cell r="D3552" t="str">
            <v>Commodity</v>
          </cell>
          <cell r="E3552" t="str">
            <v>Coke Oven Coke</v>
          </cell>
          <cell r="F3552" t="str">
            <v>EU27</v>
          </cell>
          <cell r="G3552" t="str">
            <v>Activity</v>
          </cell>
          <cell r="H3552" t="str">
            <v>Steel production with charcoal inj to BF</v>
          </cell>
          <cell r="I3552" t="str">
            <v>Update</v>
          </cell>
          <cell r="J3552">
            <v>4.3195382907628159E-4</v>
          </cell>
        </row>
        <row r="3553">
          <cell r="C3553" t="str">
            <v>India</v>
          </cell>
          <cell r="D3553" t="str">
            <v>Commodity</v>
          </cell>
          <cell r="E3553" t="str">
            <v>Charcoal</v>
          </cell>
          <cell r="F3553" t="str">
            <v>EU27</v>
          </cell>
          <cell r="G3553" t="str">
            <v>Activity</v>
          </cell>
          <cell r="H3553" t="str">
            <v>Steel production with charcoal inj to BF</v>
          </cell>
          <cell r="I3553" t="str">
            <v>Update</v>
          </cell>
          <cell r="J3553">
            <v>1.1339568587203704E-2</v>
          </cell>
        </row>
        <row r="3554">
          <cell r="C3554" t="str">
            <v>Russia</v>
          </cell>
          <cell r="D3554" t="str">
            <v>Commodity</v>
          </cell>
          <cell r="E3554" t="str">
            <v>Coke Oven Coke</v>
          </cell>
          <cell r="F3554" t="str">
            <v>EU27</v>
          </cell>
          <cell r="G3554" t="str">
            <v>Activity</v>
          </cell>
          <cell r="H3554" t="str">
            <v>Steel production with charcoal inj to BF</v>
          </cell>
          <cell r="I3554" t="str">
            <v>Update</v>
          </cell>
          <cell r="J3554">
            <v>5.9963902402539811E-4</v>
          </cell>
        </row>
        <row r="3555">
          <cell r="C3555" t="str">
            <v>Russia</v>
          </cell>
          <cell r="D3555" t="str">
            <v>Commodity</v>
          </cell>
          <cell r="E3555" t="str">
            <v>Charcoal</v>
          </cell>
          <cell r="F3555" t="str">
            <v>EU27</v>
          </cell>
          <cell r="G3555" t="str">
            <v>Activity</v>
          </cell>
          <cell r="H3555" t="str">
            <v>Steel production with charcoal inj to BF</v>
          </cell>
          <cell r="I3555" t="str">
            <v>Update</v>
          </cell>
          <cell r="J3555">
            <v>7.0614092017150581E-3</v>
          </cell>
        </row>
        <row r="3556">
          <cell r="C3556" t="str">
            <v>RoW</v>
          </cell>
          <cell r="D3556" t="str">
            <v>Commodity</v>
          </cell>
          <cell r="E3556" t="str">
            <v>Coke Oven Coke</v>
          </cell>
          <cell r="F3556" t="str">
            <v>EU27</v>
          </cell>
          <cell r="G3556" t="str">
            <v>Activity</v>
          </cell>
          <cell r="H3556" t="str">
            <v>Steel production with charcoal inj to BF</v>
          </cell>
          <cell r="I3556" t="str">
            <v>Update</v>
          </cell>
          <cell r="J3556">
            <v>2.4854239602480213E-3</v>
          </cell>
        </row>
        <row r="3557">
          <cell r="C3557" t="str">
            <v>RoW</v>
          </cell>
          <cell r="D3557" t="str">
            <v>Commodity</v>
          </cell>
          <cell r="E3557" t="str">
            <v>Charcoal</v>
          </cell>
          <cell r="F3557" t="str">
            <v>EU27</v>
          </cell>
          <cell r="G3557" t="str">
            <v>Activity</v>
          </cell>
          <cell r="H3557" t="str">
            <v>Steel production with charcoal inj to BF</v>
          </cell>
          <cell r="I3557" t="str">
            <v>Update</v>
          </cell>
          <cell r="J3557">
            <v>3.1580644155014347E-2</v>
          </cell>
        </row>
        <row r="3558">
          <cell r="C3558" t="str">
            <v>EU27</v>
          </cell>
          <cell r="D3558" t="str">
            <v>Commodity</v>
          </cell>
          <cell r="E3558" t="str">
            <v>Coke Oven Coke</v>
          </cell>
          <cell r="F3558" t="str">
            <v>EU27</v>
          </cell>
          <cell r="G3558" t="str">
            <v>Activity</v>
          </cell>
          <cell r="H3558" t="str">
            <v>Steel production with charcoal inj to BF + CCUS</v>
          </cell>
          <cell r="I3558" t="str">
            <v>Update</v>
          </cell>
          <cell r="J3558">
            <v>1.4658301341380521E-2</v>
          </cell>
        </row>
        <row r="3559">
          <cell r="C3559" t="str">
            <v>EU27</v>
          </cell>
          <cell r="D3559" t="str">
            <v>Commodity</v>
          </cell>
          <cell r="E3559" t="str">
            <v>Charcoal</v>
          </cell>
          <cell r="F3559" t="str">
            <v>EU27</v>
          </cell>
          <cell r="G3559" t="str">
            <v>Activity</v>
          </cell>
          <cell r="H3559" t="str">
            <v>Steel production with charcoal inj to BF + CCUS</v>
          </cell>
          <cell r="I3559" t="str">
            <v>Update</v>
          </cell>
          <cell r="J3559">
            <v>3.0740776778828832E-3</v>
          </cell>
        </row>
        <row r="3560">
          <cell r="C3560" t="str">
            <v>China</v>
          </cell>
          <cell r="D3560" t="str">
            <v>Commodity</v>
          </cell>
          <cell r="E3560" t="str">
            <v>Coke Oven Coke</v>
          </cell>
          <cell r="F3560" t="str">
            <v>EU27</v>
          </cell>
          <cell r="G3560" t="str">
            <v>Activity</v>
          </cell>
          <cell r="H3560" t="str">
            <v>Steel production with charcoal inj to BF + CCUS</v>
          </cell>
          <cell r="I3560" t="str">
            <v>Update</v>
          </cell>
          <cell r="J3560">
            <v>9.2276548594747033E-3</v>
          </cell>
        </row>
        <row r="3561">
          <cell r="C3561" t="str">
            <v>China</v>
          </cell>
          <cell r="D3561" t="str">
            <v>Commodity</v>
          </cell>
          <cell r="E3561" t="str">
            <v>Charcoal</v>
          </cell>
          <cell r="F3561" t="str">
            <v>EU27</v>
          </cell>
          <cell r="G3561" t="str">
            <v>Activity</v>
          </cell>
          <cell r="H3561" t="str">
            <v>Steel production with charcoal inj to BF + CCUS</v>
          </cell>
          <cell r="I3561" t="str">
            <v>Update</v>
          </cell>
          <cell r="J3561">
            <v>6.9627451701437512E-2</v>
          </cell>
        </row>
        <row r="3562">
          <cell r="C3562" t="str">
            <v>USA</v>
          </cell>
          <cell r="D3562" t="str">
            <v>Commodity</v>
          </cell>
          <cell r="E3562" t="str">
            <v>Coke Oven Coke</v>
          </cell>
          <cell r="F3562" t="str">
            <v>EU27</v>
          </cell>
          <cell r="G3562" t="str">
            <v>Activity</v>
          </cell>
          <cell r="H3562" t="str">
            <v>Steel production with charcoal inj to BF + CCUS</v>
          </cell>
          <cell r="I3562" t="str">
            <v>Update</v>
          </cell>
          <cell r="J3562">
            <v>2.2200107734217647E-6</v>
          </cell>
        </row>
        <row r="3563">
          <cell r="C3563" t="str">
            <v>USA</v>
          </cell>
          <cell r="D3563" t="str">
            <v>Commodity</v>
          </cell>
          <cell r="E3563" t="str">
            <v>Charcoal</v>
          </cell>
          <cell r="F3563" t="str">
            <v>EU27</v>
          </cell>
          <cell r="G3563" t="str">
            <v>Activity</v>
          </cell>
          <cell r="H3563" t="str">
            <v>Steel production with charcoal inj to BF + CCUS</v>
          </cell>
          <cell r="I3563" t="str">
            <v>Update</v>
          </cell>
          <cell r="J3563">
            <v>9.1135123377023061E-3</v>
          </cell>
        </row>
        <row r="3564">
          <cell r="C3564" t="str">
            <v>India</v>
          </cell>
          <cell r="D3564" t="str">
            <v>Commodity</v>
          </cell>
          <cell r="E3564" t="str">
            <v>Coke Oven Coke</v>
          </cell>
          <cell r="F3564" t="str">
            <v>EU27</v>
          </cell>
          <cell r="G3564" t="str">
            <v>Activity</v>
          </cell>
          <cell r="H3564" t="str">
            <v>Steel production with charcoal inj to BF + CCUS</v>
          </cell>
          <cell r="I3564" t="str">
            <v>Update</v>
          </cell>
          <cell r="J3564">
            <v>4.3195382907628159E-4</v>
          </cell>
        </row>
        <row r="3565">
          <cell r="C3565" t="str">
            <v>India</v>
          </cell>
          <cell r="D3565" t="str">
            <v>Commodity</v>
          </cell>
          <cell r="E3565" t="str">
            <v>Charcoal</v>
          </cell>
          <cell r="F3565" t="str">
            <v>EU27</v>
          </cell>
          <cell r="G3565" t="str">
            <v>Activity</v>
          </cell>
          <cell r="H3565" t="str">
            <v>Steel production with charcoal inj to BF + CCUS</v>
          </cell>
          <cell r="I3565" t="str">
            <v>Update</v>
          </cell>
          <cell r="J3565">
            <v>1.1339568587203704E-2</v>
          </cell>
        </row>
        <row r="3566">
          <cell r="C3566" t="str">
            <v>Russia</v>
          </cell>
          <cell r="D3566" t="str">
            <v>Commodity</v>
          </cell>
          <cell r="E3566" t="str">
            <v>Coke Oven Coke</v>
          </cell>
          <cell r="F3566" t="str">
            <v>EU27</v>
          </cell>
          <cell r="G3566" t="str">
            <v>Activity</v>
          </cell>
          <cell r="H3566" t="str">
            <v>Steel production with charcoal inj to BF + CCUS</v>
          </cell>
          <cell r="I3566" t="str">
            <v>Update</v>
          </cell>
          <cell r="J3566">
            <v>5.9963902402539811E-4</v>
          </cell>
        </row>
        <row r="3567">
          <cell r="C3567" t="str">
            <v>Russia</v>
          </cell>
          <cell r="D3567" t="str">
            <v>Commodity</v>
          </cell>
          <cell r="E3567" t="str">
            <v>Charcoal</v>
          </cell>
          <cell r="F3567" t="str">
            <v>EU27</v>
          </cell>
          <cell r="G3567" t="str">
            <v>Activity</v>
          </cell>
          <cell r="H3567" t="str">
            <v>Steel production with charcoal inj to BF + CCUS</v>
          </cell>
          <cell r="I3567" t="str">
            <v>Update</v>
          </cell>
          <cell r="J3567">
            <v>7.0614092017150581E-3</v>
          </cell>
        </row>
        <row r="3568">
          <cell r="C3568" t="str">
            <v>RoW</v>
          </cell>
          <cell r="D3568" t="str">
            <v>Commodity</v>
          </cell>
          <cell r="E3568" t="str">
            <v>Coke Oven Coke</v>
          </cell>
          <cell r="F3568" t="str">
            <v>EU27</v>
          </cell>
          <cell r="G3568" t="str">
            <v>Activity</v>
          </cell>
          <cell r="H3568" t="str">
            <v>Steel production with charcoal inj to BF + CCUS</v>
          </cell>
          <cell r="I3568" t="str">
            <v>Update</v>
          </cell>
          <cell r="J3568">
            <v>2.4854239602480213E-3</v>
          </cell>
        </row>
        <row r="3569">
          <cell r="C3569" t="str">
            <v>RoW</v>
          </cell>
          <cell r="D3569" t="str">
            <v>Commodity</v>
          </cell>
          <cell r="E3569" t="str">
            <v>Charcoal</v>
          </cell>
          <cell r="F3569" t="str">
            <v>EU27</v>
          </cell>
          <cell r="G3569" t="str">
            <v>Activity</v>
          </cell>
          <cell r="H3569" t="str">
            <v>Steel production with charcoal inj to BF + CCUS</v>
          </cell>
          <cell r="I3569" t="str">
            <v>Update</v>
          </cell>
          <cell r="J3569">
            <v>3.1580644155014347E-2</v>
          </cell>
        </row>
        <row r="3570">
          <cell r="C3570" t="str">
            <v>EU27</v>
          </cell>
          <cell r="D3570" t="str">
            <v>Commodity</v>
          </cell>
          <cell r="E3570" t="str">
            <v>Coke Oven Coke</v>
          </cell>
          <cell r="F3570" t="str">
            <v>EU27</v>
          </cell>
          <cell r="G3570" t="str">
            <v>Activity</v>
          </cell>
          <cell r="H3570" t="str">
            <v>Steel production with H2 inj to BF</v>
          </cell>
          <cell r="I3570" t="str">
            <v>Update</v>
          </cell>
          <cell r="J3570">
            <v>7.0611384178638645E-2</v>
          </cell>
        </row>
        <row r="3571">
          <cell r="C3571" t="str">
            <v>China</v>
          </cell>
          <cell r="D3571" t="str">
            <v>Commodity</v>
          </cell>
          <cell r="E3571" t="str">
            <v>Coke Oven Coke</v>
          </cell>
          <cell r="F3571" t="str">
            <v>EU27</v>
          </cell>
          <cell r="G3571" t="str">
            <v>Activity</v>
          </cell>
          <cell r="H3571" t="str">
            <v>Steel production with H2 inj to BF</v>
          </cell>
          <cell r="I3571" t="str">
            <v>Update</v>
          </cell>
          <cell r="J3571">
            <v>4.4451090694311274E-2</v>
          </cell>
        </row>
        <row r="3572">
          <cell r="C3572" t="str">
            <v>USA</v>
          </cell>
          <cell r="D3572" t="str">
            <v>Commodity</v>
          </cell>
          <cell r="E3572" t="str">
            <v>Coke Oven Coke</v>
          </cell>
          <cell r="F3572" t="str">
            <v>EU27</v>
          </cell>
          <cell r="G3572" t="str">
            <v>Activity</v>
          </cell>
          <cell r="H3572" t="str">
            <v>Steel production with H2 inj to BF</v>
          </cell>
          <cell r="I3572" t="str">
            <v>Update</v>
          </cell>
          <cell r="J3572">
            <v>1.0694147292515508E-5</v>
          </cell>
        </row>
        <row r="3573">
          <cell r="C3573" t="str">
            <v>India</v>
          </cell>
          <cell r="D3573" t="str">
            <v>Commodity</v>
          </cell>
          <cell r="E3573" t="str">
            <v>Coke Oven Coke</v>
          </cell>
          <cell r="F3573" t="str">
            <v>EU27</v>
          </cell>
          <cell r="G3573" t="str">
            <v>Activity</v>
          </cell>
          <cell r="H3573" t="str">
            <v>Steel production with H2 inj to BF</v>
          </cell>
          <cell r="I3573" t="str">
            <v>Update</v>
          </cell>
          <cell r="J3573">
            <v>2.0807907452574416E-3</v>
          </cell>
        </row>
        <row r="3574">
          <cell r="C3574" t="str">
            <v>Russia</v>
          </cell>
          <cell r="D3574" t="str">
            <v>Commodity</v>
          </cell>
          <cell r="E3574" t="str">
            <v>Coke Oven Coke</v>
          </cell>
          <cell r="F3574" t="str">
            <v>EU27</v>
          </cell>
          <cell r="G3574" t="str">
            <v>Activity</v>
          </cell>
          <cell r="H3574" t="str">
            <v>Steel production with H2 inj to BF</v>
          </cell>
          <cell r="I3574" t="str">
            <v>Update</v>
          </cell>
          <cell r="J3574">
            <v>2.8885571737041122E-3</v>
          </cell>
        </row>
        <row r="3575">
          <cell r="C3575" t="str">
            <v>RoW</v>
          </cell>
          <cell r="D3575" t="str">
            <v>Commodity</v>
          </cell>
          <cell r="E3575" t="str">
            <v>Coke Oven Coke</v>
          </cell>
          <cell r="F3575" t="str">
            <v>EU27</v>
          </cell>
          <cell r="G3575" t="str">
            <v>Activity</v>
          </cell>
          <cell r="H3575" t="str">
            <v>Steel production with H2 inj to BF</v>
          </cell>
          <cell r="I3575" t="str">
            <v>Update</v>
          </cell>
          <cell r="J3575">
            <v>1.1972685102906883E-2</v>
          </cell>
        </row>
        <row r="3576">
          <cell r="C3576" t="str">
            <v>EU27</v>
          </cell>
          <cell r="D3576" t="str">
            <v>Commodity</v>
          </cell>
          <cell r="E3576" t="str">
            <v>Steam and hot water supply services</v>
          </cell>
          <cell r="F3576" t="str">
            <v>EU27</v>
          </cell>
          <cell r="G3576" t="str">
            <v>Activity</v>
          </cell>
          <cell r="H3576" t="str">
            <v>Hydrogen production with steam reforming</v>
          </cell>
          <cell r="I3576" t="str">
            <v>Update</v>
          </cell>
          <cell r="J3576">
            <v>4.0146105919003111E-8</v>
          </cell>
        </row>
        <row r="3577">
          <cell r="C3577" t="str">
            <v>EU27</v>
          </cell>
          <cell r="D3577" t="str">
            <v>Commodity</v>
          </cell>
          <cell r="E3577" t="str">
            <v>Natural gas and services related to natural gas extraction; excluding surveying</v>
          </cell>
          <cell r="F3577" t="str">
            <v>EU27</v>
          </cell>
          <cell r="G3577" t="str">
            <v>Activity</v>
          </cell>
          <cell r="H3577" t="str">
            <v>Hydrogen production with steam reforming</v>
          </cell>
          <cell r="I3577" t="str">
            <v>Update</v>
          </cell>
          <cell r="J3577">
            <v>3.9708116569218732E-4</v>
          </cell>
        </row>
        <row r="3578">
          <cell r="C3578" t="str">
            <v>EU27</v>
          </cell>
          <cell r="D3578" t="str">
            <v>Commodity</v>
          </cell>
          <cell r="E3578" t="str">
            <v>Electricity from fossil fuels</v>
          </cell>
          <cell r="F3578" t="str">
            <v>EU27</v>
          </cell>
          <cell r="G3578" t="str">
            <v>Activity</v>
          </cell>
          <cell r="H3578" t="str">
            <v>Hydrogen production with steam reforming</v>
          </cell>
          <cell r="I3578" t="str">
            <v>Update</v>
          </cell>
          <cell r="J3578">
            <v>4.6878208830362335E-7</v>
          </cell>
        </row>
        <row r="3579">
          <cell r="C3579" t="str">
            <v>EU27</v>
          </cell>
          <cell r="D3579" t="str">
            <v>Commodity</v>
          </cell>
          <cell r="E3579" t="str">
            <v>Electricity from nuclear</v>
          </cell>
          <cell r="F3579" t="str">
            <v>EU27</v>
          </cell>
          <cell r="G3579" t="str">
            <v>Activity</v>
          </cell>
          <cell r="H3579" t="str">
            <v>Hydrogen production with steam reforming</v>
          </cell>
          <cell r="I3579" t="str">
            <v>Update</v>
          </cell>
          <cell r="J3579">
            <v>2.6881315678867343E-7</v>
          </cell>
        </row>
        <row r="3580">
          <cell r="C3580" t="str">
            <v>EU27</v>
          </cell>
          <cell r="D3580" t="str">
            <v>Commodity</v>
          </cell>
          <cell r="E3580" t="str">
            <v>Electricity from renewables</v>
          </cell>
          <cell r="F3580" t="str">
            <v>EU27</v>
          </cell>
          <cell r="G3580" t="str">
            <v>Activity</v>
          </cell>
          <cell r="H3580" t="str">
            <v>Hydrogen production with steam reforming</v>
          </cell>
          <cell r="I3580" t="str">
            <v>Update</v>
          </cell>
          <cell r="J3580">
            <v>3.99557996266552E-7</v>
          </cell>
        </row>
        <row r="3581">
          <cell r="C3581" t="str">
            <v>China</v>
          </cell>
          <cell r="D3581" t="str">
            <v>Commodity</v>
          </cell>
          <cell r="E3581" t="str">
            <v>Steam and hot water supply services</v>
          </cell>
          <cell r="F3581" t="str">
            <v>EU27</v>
          </cell>
          <cell r="G3581" t="str">
            <v>Activity</v>
          </cell>
          <cell r="H3581" t="str">
            <v>Hydrogen production with steam reforming</v>
          </cell>
          <cell r="I3581" t="str">
            <v>Update</v>
          </cell>
          <cell r="J3581">
            <v>0</v>
          </cell>
        </row>
        <row r="3582">
          <cell r="C3582" t="str">
            <v>China</v>
          </cell>
          <cell r="D3582" t="str">
            <v>Commodity</v>
          </cell>
          <cell r="E3582" t="str">
            <v>Natural gas and services related to natural gas extraction; excluding surveying</v>
          </cell>
          <cell r="F3582" t="str">
            <v>EU27</v>
          </cell>
          <cell r="G3582" t="str">
            <v>Activity</v>
          </cell>
          <cell r="H3582" t="str">
            <v>Hydrogen production with steam reforming</v>
          </cell>
          <cell r="I3582" t="str">
            <v>Update</v>
          </cell>
          <cell r="J3582">
            <v>0</v>
          </cell>
        </row>
        <row r="3583">
          <cell r="C3583" t="str">
            <v>China</v>
          </cell>
          <cell r="D3583" t="str">
            <v>Commodity</v>
          </cell>
          <cell r="E3583" t="str">
            <v>Electricity from fossil fuels</v>
          </cell>
          <cell r="F3583" t="str">
            <v>EU27</v>
          </cell>
          <cell r="G3583" t="str">
            <v>Activity</v>
          </cell>
          <cell r="H3583" t="str">
            <v>Hydrogen production with steam reforming</v>
          </cell>
          <cell r="I3583" t="str">
            <v>Update</v>
          </cell>
          <cell r="J3583">
            <v>0</v>
          </cell>
        </row>
        <row r="3584">
          <cell r="C3584" t="str">
            <v>China</v>
          </cell>
          <cell r="D3584" t="str">
            <v>Commodity</v>
          </cell>
          <cell r="E3584" t="str">
            <v>Electricity from nuclear</v>
          </cell>
          <cell r="F3584" t="str">
            <v>EU27</v>
          </cell>
          <cell r="G3584" t="str">
            <v>Activity</v>
          </cell>
          <cell r="H3584" t="str">
            <v>Hydrogen production with steam reforming</v>
          </cell>
          <cell r="I3584" t="str">
            <v>Update</v>
          </cell>
          <cell r="J3584">
            <v>0</v>
          </cell>
        </row>
        <row r="3585">
          <cell r="C3585" t="str">
            <v>China</v>
          </cell>
          <cell r="D3585" t="str">
            <v>Commodity</v>
          </cell>
          <cell r="E3585" t="str">
            <v>Electricity from renewables</v>
          </cell>
          <cell r="F3585" t="str">
            <v>EU27</v>
          </cell>
          <cell r="G3585" t="str">
            <v>Activity</v>
          </cell>
          <cell r="H3585" t="str">
            <v>Hydrogen production with steam reforming</v>
          </cell>
          <cell r="I3585" t="str">
            <v>Update</v>
          </cell>
          <cell r="J3585">
            <v>0</v>
          </cell>
        </row>
        <row r="3586">
          <cell r="C3586" t="str">
            <v>USA</v>
          </cell>
          <cell r="D3586" t="str">
            <v>Commodity</v>
          </cell>
          <cell r="E3586" t="str">
            <v>Steam and hot water supply services</v>
          </cell>
          <cell r="F3586" t="str">
            <v>EU27</v>
          </cell>
          <cell r="G3586" t="str">
            <v>Activity</v>
          </cell>
          <cell r="H3586" t="str">
            <v>Hydrogen production with steam reforming</v>
          </cell>
          <cell r="I3586" t="str">
            <v>Update</v>
          </cell>
          <cell r="J3586">
            <v>0</v>
          </cell>
        </row>
        <row r="3587">
          <cell r="C3587" t="str">
            <v>USA</v>
          </cell>
          <cell r="D3587" t="str">
            <v>Commodity</v>
          </cell>
          <cell r="E3587" t="str">
            <v>Natural gas and services related to natural gas extraction; excluding surveying</v>
          </cell>
          <cell r="F3587" t="str">
            <v>EU27</v>
          </cell>
          <cell r="G3587" t="str">
            <v>Activity</v>
          </cell>
          <cell r="H3587" t="str">
            <v>Hydrogen production with steam reforming</v>
          </cell>
          <cell r="I3587" t="str">
            <v>Update</v>
          </cell>
          <cell r="J3587">
            <v>6.4108466461028498E-4</v>
          </cell>
        </row>
        <row r="3588">
          <cell r="C3588" t="str">
            <v>USA</v>
          </cell>
          <cell r="D3588" t="str">
            <v>Commodity</v>
          </cell>
          <cell r="E3588" t="str">
            <v>Electricity from fossil fuels</v>
          </cell>
          <cell r="F3588" t="str">
            <v>EU27</v>
          </cell>
          <cell r="G3588" t="str">
            <v>Activity</v>
          </cell>
          <cell r="H3588" t="str">
            <v>Hydrogen production with steam reforming</v>
          </cell>
          <cell r="I3588" t="str">
            <v>Update</v>
          </cell>
          <cell r="J3588">
            <v>0</v>
          </cell>
        </row>
        <row r="3589">
          <cell r="C3589" t="str">
            <v>USA</v>
          </cell>
          <cell r="D3589" t="str">
            <v>Commodity</v>
          </cell>
          <cell r="E3589" t="str">
            <v>Electricity from nuclear</v>
          </cell>
          <cell r="F3589" t="str">
            <v>EU27</v>
          </cell>
          <cell r="G3589" t="str">
            <v>Activity</v>
          </cell>
          <cell r="H3589" t="str">
            <v>Hydrogen production with steam reforming</v>
          </cell>
          <cell r="I3589" t="str">
            <v>Update</v>
          </cell>
          <cell r="J3589">
            <v>0</v>
          </cell>
        </row>
        <row r="3590">
          <cell r="C3590" t="str">
            <v>USA</v>
          </cell>
          <cell r="D3590" t="str">
            <v>Commodity</v>
          </cell>
          <cell r="E3590" t="str">
            <v>Electricity from renewables</v>
          </cell>
          <cell r="F3590" t="str">
            <v>EU27</v>
          </cell>
          <cell r="G3590" t="str">
            <v>Activity</v>
          </cell>
          <cell r="H3590" t="str">
            <v>Hydrogen production with steam reforming</v>
          </cell>
          <cell r="I3590" t="str">
            <v>Update</v>
          </cell>
          <cell r="J3590">
            <v>0</v>
          </cell>
        </row>
        <row r="3591">
          <cell r="C3591" t="str">
            <v>India</v>
          </cell>
          <cell r="D3591" t="str">
            <v>Commodity</v>
          </cell>
          <cell r="E3591" t="str">
            <v>Steam and hot water supply services</v>
          </cell>
          <cell r="F3591" t="str">
            <v>EU27</v>
          </cell>
          <cell r="G3591" t="str">
            <v>Activity</v>
          </cell>
          <cell r="H3591" t="str">
            <v>Hydrogen production with steam reforming</v>
          </cell>
          <cell r="I3591" t="str">
            <v>Update</v>
          </cell>
          <cell r="J3591">
            <v>0</v>
          </cell>
        </row>
        <row r="3592">
          <cell r="C3592" t="str">
            <v>India</v>
          </cell>
          <cell r="D3592" t="str">
            <v>Commodity</v>
          </cell>
          <cell r="E3592" t="str">
            <v>Natural gas and services related to natural gas extraction; excluding surveying</v>
          </cell>
          <cell r="F3592" t="str">
            <v>EU27</v>
          </cell>
          <cell r="G3592" t="str">
            <v>Activity</v>
          </cell>
          <cell r="H3592" t="str">
            <v>Hydrogen production with steam reforming</v>
          </cell>
          <cell r="I3592" t="str">
            <v>Update</v>
          </cell>
          <cell r="J3592">
            <v>0</v>
          </cell>
        </row>
        <row r="3593">
          <cell r="C3593" t="str">
            <v>India</v>
          </cell>
          <cell r="D3593" t="str">
            <v>Commodity</v>
          </cell>
          <cell r="E3593" t="str">
            <v>Electricity from fossil fuels</v>
          </cell>
          <cell r="F3593" t="str">
            <v>EU27</v>
          </cell>
          <cell r="G3593" t="str">
            <v>Activity</v>
          </cell>
          <cell r="H3593" t="str">
            <v>Hydrogen production with steam reforming</v>
          </cell>
          <cell r="I3593" t="str">
            <v>Update</v>
          </cell>
          <cell r="J3593">
            <v>0</v>
          </cell>
        </row>
        <row r="3594">
          <cell r="C3594" t="str">
            <v>India</v>
          </cell>
          <cell r="D3594" t="str">
            <v>Commodity</v>
          </cell>
          <cell r="E3594" t="str">
            <v>Electricity from nuclear</v>
          </cell>
          <cell r="F3594" t="str">
            <v>EU27</v>
          </cell>
          <cell r="G3594" t="str">
            <v>Activity</v>
          </cell>
          <cell r="H3594" t="str">
            <v>Hydrogen production with steam reforming</v>
          </cell>
          <cell r="I3594" t="str">
            <v>Update</v>
          </cell>
          <cell r="J3594">
            <v>0</v>
          </cell>
        </row>
        <row r="3595">
          <cell r="C3595" t="str">
            <v>India</v>
          </cell>
          <cell r="D3595" t="str">
            <v>Commodity</v>
          </cell>
          <cell r="E3595" t="str">
            <v>Electricity from renewables</v>
          </cell>
          <cell r="F3595" t="str">
            <v>EU27</v>
          </cell>
          <cell r="G3595" t="str">
            <v>Activity</v>
          </cell>
          <cell r="H3595" t="str">
            <v>Hydrogen production with steam reforming</v>
          </cell>
          <cell r="I3595" t="str">
            <v>Update</v>
          </cell>
          <cell r="J3595">
            <v>0</v>
          </cell>
        </row>
        <row r="3596">
          <cell r="C3596" t="str">
            <v>Russia</v>
          </cell>
          <cell r="D3596" t="str">
            <v>Commodity</v>
          </cell>
          <cell r="E3596" t="str">
            <v>Steam and hot water supply services</v>
          </cell>
          <cell r="F3596" t="str">
            <v>EU27</v>
          </cell>
          <cell r="G3596" t="str">
            <v>Activity</v>
          </cell>
          <cell r="H3596" t="str">
            <v>Hydrogen production with steam reforming</v>
          </cell>
          <cell r="I3596" t="str">
            <v>Update</v>
          </cell>
          <cell r="J3596">
            <v>0</v>
          </cell>
        </row>
        <row r="3597">
          <cell r="C3597" t="str">
            <v>Russia</v>
          </cell>
          <cell r="D3597" t="str">
            <v>Commodity</v>
          </cell>
          <cell r="E3597" t="str">
            <v>Natural gas and services related to natural gas extraction; excluding surveying</v>
          </cell>
          <cell r="F3597" t="str">
            <v>EU27</v>
          </cell>
          <cell r="G3597" t="str">
            <v>Activity</v>
          </cell>
          <cell r="H3597" t="str">
            <v>Hydrogen production with steam reforming</v>
          </cell>
          <cell r="I3597" t="str">
            <v>Update</v>
          </cell>
          <cell r="J3597">
            <v>0</v>
          </cell>
        </row>
        <row r="3598">
          <cell r="C3598" t="str">
            <v>Russia</v>
          </cell>
          <cell r="D3598" t="str">
            <v>Commodity</v>
          </cell>
          <cell r="E3598" t="str">
            <v>Electricity from fossil fuels</v>
          </cell>
          <cell r="F3598" t="str">
            <v>EU27</v>
          </cell>
          <cell r="G3598" t="str">
            <v>Activity</v>
          </cell>
          <cell r="H3598" t="str">
            <v>Hydrogen production with steam reforming</v>
          </cell>
          <cell r="I3598" t="str">
            <v>Update</v>
          </cell>
          <cell r="J3598">
            <v>0</v>
          </cell>
        </row>
        <row r="3599">
          <cell r="C3599" t="str">
            <v>Russia</v>
          </cell>
          <cell r="D3599" t="str">
            <v>Commodity</v>
          </cell>
          <cell r="E3599" t="str">
            <v>Electricity from nuclear</v>
          </cell>
          <cell r="F3599" t="str">
            <v>EU27</v>
          </cell>
          <cell r="G3599" t="str">
            <v>Activity</v>
          </cell>
          <cell r="H3599" t="str">
            <v>Hydrogen production with steam reforming</v>
          </cell>
          <cell r="I3599" t="str">
            <v>Update</v>
          </cell>
          <cell r="J3599">
            <v>0</v>
          </cell>
        </row>
        <row r="3600">
          <cell r="C3600" t="str">
            <v>Russia</v>
          </cell>
          <cell r="D3600" t="str">
            <v>Commodity</v>
          </cell>
          <cell r="E3600" t="str">
            <v>Electricity from renewables</v>
          </cell>
          <cell r="F3600" t="str">
            <v>EU27</v>
          </cell>
          <cell r="G3600" t="str">
            <v>Activity</v>
          </cell>
          <cell r="H3600" t="str">
            <v>Hydrogen production with steam reforming</v>
          </cell>
          <cell r="I3600" t="str">
            <v>Update</v>
          </cell>
          <cell r="J3600">
            <v>0</v>
          </cell>
        </row>
        <row r="3601">
          <cell r="C3601" t="str">
            <v>RoW</v>
          </cell>
          <cell r="D3601" t="str">
            <v>Commodity</v>
          </cell>
          <cell r="E3601" t="str">
            <v>Steam and hot water supply services</v>
          </cell>
          <cell r="F3601" t="str">
            <v>EU27</v>
          </cell>
          <cell r="G3601" t="str">
            <v>Activity</v>
          </cell>
          <cell r="H3601" t="str">
            <v>Hydrogen production with steam reforming</v>
          </cell>
          <cell r="I3601" t="str">
            <v>Update</v>
          </cell>
          <cell r="J3601">
            <v>0</v>
          </cell>
        </row>
        <row r="3602">
          <cell r="C3602" t="str">
            <v>RoW</v>
          </cell>
          <cell r="D3602" t="str">
            <v>Commodity</v>
          </cell>
          <cell r="E3602" t="str">
            <v>Natural gas and services related to natural gas extraction; excluding surveying</v>
          </cell>
          <cell r="F3602" t="str">
            <v>EU27</v>
          </cell>
          <cell r="G3602" t="str">
            <v>Activity</v>
          </cell>
          <cell r="H3602" t="str">
            <v>Hydrogen production with steam reforming</v>
          </cell>
          <cell r="I3602" t="str">
            <v>Update</v>
          </cell>
          <cell r="J3602">
            <v>2.188358424259166E-3</v>
          </cell>
        </row>
        <row r="3603">
          <cell r="C3603" t="str">
            <v>RoW</v>
          </cell>
          <cell r="D3603" t="str">
            <v>Commodity</v>
          </cell>
          <cell r="E3603" t="str">
            <v>Electricity from fossil fuels</v>
          </cell>
          <cell r="F3603" t="str">
            <v>EU27</v>
          </cell>
          <cell r="G3603" t="str">
            <v>Activity</v>
          </cell>
          <cell r="H3603" t="str">
            <v>Hydrogen production with steam reforming</v>
          </cell>
          <cell r="I3603" t="str">
            <v>Update</v>
          </cell>
          <cell r="J3603">
            <v>0</v>
          </cell>
        </row>
        <row r="3604">
          <cell r="C3604" t="str">
            <v>RoW</v>
          </cell>
          <cell r="D3604" t="str">
            <v>Commodity</v>
          </cell>
          <cell r="E3604" t="str">
            <v>Electricity from nuclear</v>
          </cell>
          <cell r="F3604" t="str">
            <v>EU27</v>
          </cell>
          <cell r="G3604" t="str">
            <v>Activity</v>
          </cell>
          <cell r="H3604" t="str">
            <v>Hydrogen production with steam reforming</v>
          </cell>
          <cell r="I3604" t="str">
            <v>Update</v>
          </cell>
          <cell r="J3604">
            <v>0</v>
          </cell>
        </row>
        <row r="3605">
          <cell r="C3605" t="str">
            <v>RoW</v>
          </cell>
          <cell r="D3605" t="str">
            <v>Commodity</v>
          </cell>
          <cell r="E3605" t="str">
            <v>Electricity from renewables</v>
          </cell>
          <cell r="F3605" t="str">
            <v>EU27</v>
          </cell>
          <cell r="G3605" t="str">
            <v>Activity</v>
          </cell>
          <cell r="H3605" t="str">
            <v>Hydrogen production with steam reforming</v>
          </cell>
          <cell r="I3605" t="str">
            <v>Update</v>
          </cell>
          <cell r="J3605">
            <v>0</v>
          </cell>
        </row>
        <row r="3606">
          <cell r="C3606" t="str">
            <v>EU27</v>
          </cell>
          <cell r="D3606" t="str">
            <v>Commodity</v>
          </cell>
          <cell r="E3606" t="str">
            <v>Steam and hot water supply services</v>
          </cell>
          <cell r="F3606" t="str">
            <v>EU27</v>
          </cell>
          <cell r="G3606" t="str">
            <v>Activity</v>
          </cell>
          <cell r="H3606" t="str">
            <v>Hydrogen production with electrolysis</v>
          </cell>
          <cell r="I3606" t="str">
            <v>Update</v>
          </cell>
          <cell r="J3606">
            <v>5.0294789999999994E-8</v>
          </cell>
        </row>
        <row r="3607">
          <cell r="C3607" t="str">
            <v>EU27</v>
          </cell>
          <cell r="D3607" t="str">
            <v>Commodity</v>
          </cell>
          <cell r="E3607" t="str">
            <v>Electricity from fossil fuels</v>
          </cell>
          <cell r="F3607" t="str">
            <v>EU27</v>
          </cell>
          <cell r="G3607" t="str">
            <v>Activity</v>
          </cell>
          <cell r="H3607" t="str">
            <v>Hydrogen production with electrolysis</v>
          </cell>
          <cell r="I3607" t="str">
            <v>Update</v>
          </cell>
          <cell r="J3607">
            <v>6.8810429691480707E-5</v>
          </cell>
        </row>
        <row r="3608">
          <cell r="C3608" t="str">
            <v>EU27</v>
          </cell>
          <cell r="D3608" t="str">
            <v>Commodity</v>
          </cell>
          <cell r="E3608" t="str">
            <v>Electricity from nuclear</v>
          </cell>
          <cell r="F3608" t="str">
            <v>EU27</v>
          </cell>
          <cell r="G3608" t="str">
            <v>Activity</v>
          </cell>
          <cell r="H3608" t="str">
            <v>Hydrogen production with electrolysis</v>
          </cell>
          <cell r="I3608" t="str">
            <v>Update</v>
          </cell>
          <cell r="J3608">
            <v>3.9457883069482079E-5</v>
          </cell>
        </row>
        <row r="3609">
          <cell r="C3609" t="str">
            <v>EU27</v>
          </cell>
          <cell r="D3609" t="str">
            <v>Commodity</v>
          </cell>
          <cell r="E3609" t="str">
            <v>Electricity from renewables</v>
          </cell>
          <cell r="F3609" t="str">
            <v>EU27</v>
          </cell>
          <cell r="G3609" t="str">
            <v>Activity</v>
          </cell>
          <cell r="H3609" t="str">
            <v>Hydrogen production with electrolysis</v>
          </cell>
          <cell r="I3609" t="str">
            <v>Update</v>
          </cell>
          <cell r="J3609">
            <v>5.8649334297860749E-5</v>
          </cell>
        </row>
        <row r="3610">
          <cell r="C3610" t="str">
            <v>China</v>
          </cell>
          <cell r="D3610" t="str">
            <v>Commodity</v>
          </cell>
          <cell r="E3610" t="str">
            <v>Steam and hot water supply services</v>
          </cell>
          <cell r="F3610" t="str">
            <v>EU27</v>
          </cell>
          <cell r="G3610" t="str">
            <v>Activity</v>
          </cell>
          <cell r="H3610" t="str">
            <v>Hydrogen production with electrolysis</v>
          </cell>
          <cell r="I3610" t="str">
            <v>Update</v>
          </cell>
          <cell r="J3610">
            <v>0</v>
          </cell>
        </row>
        <row r="3611">
          <cell r="C3611" t="str">
            <v>China</v>
          </cell>
          <cell r="D3611" t="str">
            <v>Commodity</v>
          </cell>
          <cell r="E3611" t="str">
            <v>Electricity from fossil fuels</v>
          </cell>
          <cell r="F3611" t="str">
            <v>EU27</v>
          </cell>
          <cell r="G3611" t="str">
            <v>Activity</v>
          </cell>
          <cell r="H3611" t="str">
            <v>Hydrogen production with electrolysis</v>
          </cell>
          <cell r="I3611" t="str">
            <v>Update</v>
          </cell>
          <cell r="J3611">
            <v>0</v>
          </cell>
        </row>
        <row r="3612">
          <cell r="C3612" t="str">
            <v>China</v>
          </cell>
          <cell r="D3612" t="str">
            <v>Commodity</v>
          </cell>
          <cell r="E3612" t="str">
            <v>Electricity from nuclear</v>
          </cell>
          <cell r="F3612" t="str">
            <v>EU27</v>
          </cell>
          <cell r="G3612" t="str">
            <v>Activity</v>
          </cell>
          <cell r="H3612" t="str">
            <v>Hydrogen production with electrolysis</v>
          </cell>
          <cell r="I3612" t="str">
            <v>Update</v>
          </cell>
          <cell r="J3612">
            <v>0</v>
          </cell>
        </row>
        <row r="3613">
          <cell r="C3613" t="str">
            <v>China</v>
          </cell>
          <cell r="D3613" t="str">
            <v>Commodity</v>
          </cell>
          <cell r="E3613" t="str">
            <v>Electricity from renewables</v>
          </cell>
          <cell r="F3613" t="str">
            <v>EU27</v>
          </cell>
          <cell r="G3613" t="str">
            <v>Activity</v>
          </cell>
          <cell r="H3613" t="str">
            <v>Hydrogen production with electrolysis</v>
          </cell>
          <cell r="I3613" t="str">
            <v>Update</v>
          </cell>
          <cell r="J3613">
            <v>0</v>
          </cell>
        </row>
        <row r="3614">
          <cell r="C3614" t="str">
            <v>USA</v>
          </cell>
          <cell r="D3614" t="str">
            <v>Commodity</v>
          </cell>
          <cell r="E3614" t="str">
            <v>Steam and hot water supply services</v>
          </cell>
          <cell r="F3614" t="str">
            <v>EU27</v>
          </cell>
          <cell r="G3614" t="str">
            <v>Activity</v>
          </cell>
          <cell r="H3614" t="str">
            <v>Hydrogen production with electrolysis</v>
          </cell>
          <cell r="I3614" t="str">
            <v>Update</v>
          </cell>
          <cell r="J3614">
            <v>0</v>
          </cell>
        </row>
        <row r="3615">
          <cell r="C3615" t="str">
            <v>USA</v>
          </cell>
          <cell r="D3615" t="str">
            <v>Commodity</v>
          </cell>
          <cell r="E3615" t="str">
            <v>Electricity from fossil fuels</v>
          </cell>
          <cell r="F3615" t="str">
            <v>EU27</v>
          </cell>
          <cell r="G3615" t="str">
            <v>Activity</v>
          </cell>
          <cell r="H3615" t="str">
            <v>Hydrogen production with electrolysis</v>
          </cell>
          <cell r="I3615" t="str">
            <v>Update</v>
          </cell>
          <cell r="J3615">
            <v>0</v>
          </cell>
        </row>
        <row r="3616">
          <cell r="C3616" t="str">
            <v>USA</v>
          </cell>
          <cell r="D3616" t="str">
            <v>Commodity</v>
          </cell>
          <cell r="E3616" t="str">
            <v>Electricity from nuclear</v>
          </cell>
          <cell r="F3616" t="str">
            <v>EU27</v>
          </cell>
          <cell r="G3616" t="str">
            <v>Activity</v>
          </cell>
          <cell r="H3616" t="str">
            <v>Hydrogen production with electrolysis</v>
          </cell>
          <cell r="I3616" t="str">
            <v>Update</v>
          </cell>
          <cell r="J3616">
            <v>0</v>
          </cell>
        </row>
        <row r="3617">
          <cell r="C3617" t="str">
            <v>USA</v>
          </cell>
          <cell r="D3617" t="str">
            <v>Commodity</v>
          </cell>
          <cell r="E3617" t="str">
            <v>Electricity from renewables</v>
          </cell>
          <cell r="F3617" t="str">
            <v>EU27</v>
          </cell>
          <cell r="G3617" t="str">
            <v>Activity</v>
          </cell>
          <cell r="H3617" t="str">
            <v>Hydrogen production with electrolysis</v>
          </cell>
          <cell r="I3617" t="str">
            <v>Update</v>
          </cell>
          <cell r="J3617">
            <v>0</v>
          </cell>
        </row>
        <row r="3618">
          <cell r="C3618" t="str">
            <v>India</v>
          </cell>
          <cell r="D3618" t="str">
            <v>Commodity</v>
          </cell>
          <cell r="E3618" t="str">
            <v>Steam and hot water supply services</v>
          </cell>
          <cell r="F3618" t="str">
            <v>EU27</v>
          </cell>
          <cell r="G3618" t="str">
            <v>Activity</v>
          </cell>
          <cell r="H3618" t="str">
            <v>Hydrogen production with electrolysis</v>
          </cell>
          <cell r="I3618" t="str">
            <v>Update</v>
          </cell>
          <cell r="J3618">
            <v>0</v>
          </cell>
        </row>
        <row r="3619">
          <cell r="C3619" t="str">
            <v>India</v>
          </cell>
          <cell r="D3619" t="str">
            <v>Commodity</v>
          </cell>
          <cell r="E3619" t="str">
            <v>Electricity from fossil fuels</v>
          </cell>
          <cell r="F3619" t="str">
            <v>EU27</v>
          </cell>
          <cell r="G3619" t="str">
            <v>Activity</v>
          </cell>
          <cell r="H3619" t="str">
            <v>Hydrogen production with electrolysis</v>
          </cell>
          <cell r="I3619" t="str">
            <v>Update</v>
          </cell>
          <cell r="J3619">
            <v>0</v>
          </cell>
        </row>
        <row r="3620">
          <cell r="C3620" t="str">
            <v>India</v>
          </cell>
          <cell r="D3620" t="str">
            <v>Commodity</v>
          </cell>
          <cell r="E3620" t="str">
            <v>Electricity from nuclear</v>
          </cell>
          <cell r="F3620" t="str">
            <v>EU27</v>
          </cell>
          <cell r="G3620" t="str">
            <v>Activity</v>
          </cell>
          <cell r="H3620" t="str">
            <v>Hydrogen production with electrolysis</v>
          </cell>
          <cell r="I3620" t="str">
            <v>Update</v>
          </cell>
          <cell r="J3620">
            <v>0</v>
          </cell>
        </row>
        <row r="3621">
          <cell r="C3621" t="str">
            <v>India</v>
          </cell>
          <cell r="D3621" t="str">
            <v>Commodity</v>
          </cell>
          <cell r="E3621" t="str">
            <v>Electricity from renewables</v>
          </cell>
          <cell r="F3621" t="str">
            <v>EU27</v>
          </cell>
          <cell r="G3621" t="str">
            <v>Activity</v>
          </cell>
          <cell r="H3621" t="str">
            <v>Hydrogen production with electrolysis</v>
          </cell>
          <cell r="I3621" t="str">
            <v>Update</v>
          </cell>
          <cell r="J3621">
            <v>0</v>
          </cell>
        </row>
        <row r="3622">
          <cell r="C3622" t="str">
            <v>Russia</v>
          </cell>
          <cell r="D3622" t="str">
            <v>Commodity</v>
          </cell>
          <cell r="E3622" t="str">
            <v>Steam and hot water supply services</v>
          </cell>
          <cell r="F3622" t="str">
            <v>EU27</v>
          </cell>
          <cell r="G3622" t="str">
            <v>Activity</v>
          </cell>
          <cell r="H3622" t="str">
            <v>Hydrogen production with electrolysis</v>
          </cell>
          <cell r="I3622" t="str">
            <v>Update</v>
          </cell>
          <cell r="J3622">
            <v>0</v>
          </cell>
        </row>
        <row r="3623">
          <cell r="C3623" t="str">
            <v>Russia</v>
          </cell>
          <cell r="D3623" t="str">
            <v>Commodity</v>
          </cell>
          <cell r="E3623" t="str">
            <v>Electricity from fossil fuels</v>
          </cell>
          <cell r="F3623" t="str">
            <v>EU27</v>
          </cell>
          <cell r="G3623" t="str">
            <v>Activity</v>
          </cell>
          <cell r="H3623" t="str">
            <v>Hydrogen production with electrolysis</v>
          </cell>
          <cell r="I3623" t="str">
            <v>Update</v>
          </cell>
          <cell r="J3623">
            <v>0</v>
          </cell>
        </row>
        <row r="3624">
          <cell r="C3624" t="str">
            <v>Russia</v>
          </cell>
          <cell r="D3624" t="str">
            <v>Commodity</v>
          </cell>
          <cell r="E3624" t="str">
            <v>Electricity from nuclear</v>
          </cell>
          <cell r="F3624" t="str">
            <v>EU27</v>
          </cell>
          <cell r="G3624" t="str">
            <v>Activity</v>
          </cell>
          <cell r="H3624" t="str">
            <v>Hydrogen production with electrolysis</v>
          </cell>
          <cell r="I3624" t="str">
            <v>Update</v>
          </cell>
          <cell r="J3624">
            <v>0</v>
          </cell>
        </row>
        <row r="3625">
          <cell r="C3625" t="str">
            <v>Russia</v>
          </cell>
          <cell r="D3625" t="str">
            <v>Commodity</v>
          </cell>
          <cell r="E3625" t="str">
            <v>Electricity from renewables</v>
          </cell>
          <cell r="F3625" t="str">
            <v>EU27</v>
          </cell>
          <cell r="G3625" t="str">
            <v>Activity</v>
          </cell>
          <cell r="H3625" t="str">
            <v>Hydrogen production with electrolysis</v>
          </cell>
          <cell r="I3625" t="str">
            <v>Update</v>
          </cell>
          <cell r="J3625">
            <v>0</v>
          </cell>
        </row>
        <row r="3626">
          <cell r="C3626" t="str">
            <v>RoW</v>
          </cell>
          <cell r="D3626" t="str">
            <v>Commodity</v>
          </cell>
          <cell r="E3626" t="str">
            <v>Steam and hot water supply services</v>
          </cell>
          <cell r="F3626" t="str">
            <v>EU27</v>
          </cell>
          <cell r="G3626" t="str">
            <v>Activity</v>
          </cell>
          <cell r="H3626" t="str">
            <v>Hydrogen production with electrolysis</v>
          </cell>
          <cell r="I3626" t="str">
            <v>Update</v>
          </cell>
          <cell r="J3626">
            <v>0</v>
          </cell>
        </row>
        <row r="3627">
          <cell r="C3627" t="str">
            <v>RoW</v>
          </cell>
          <cell r="D3627" t="str">
            <v>Commodity</v>
          </cell>
          <cell r="E3627" t="str">
            <v>Electricity from fossil fuels</v>
          </cell>
          <cell r="F3627" t="str">
            <v>EU27</v>
          </cell>
          <cell r="G3627" t="str">
            <v>Activity</v>
          </cell>
          <cell r="H3627" t="str">
            <v>Hydrogen production with electrolysis</v>
          </cell>
          <cell r="I3627" t="str">
            <v>Update</v>
          </cell>
          <cell r="J3627">
            <v>0</v>
          </cell>
        </row>
        <row r="3628">
          <cell r="C3628" t="str">
            <v>RoW</v>
          </cell>
          <cell r="D3628" t="str">
            <v>Commodity</v>
          </cell>
          <cell r="E3628" t="str">
            <v>Electricity from nuclear</v>
          </cell>
          <cell r="F3628" t="str">
            <v>EU27</v>
          </cell>
          <cell r="G3628" t="str">
            <v>Activity</v>
          </cell>
          <cell r="H3628" t="str">
            <v>Hydrogen production with electrolysis</v>
          </cell>
          <cell r="I3628" t="str">
            <v>Update</v>
          </cell>
          <cell r="J3628">
            <v>0</v>
          </cell>
        </row>
        <row r="3629">
          <cell r="C3629" t="str">
            <v>RoW</v>
          </cell>
          <cell r="D3629" t="str">
            <v>Commodity</v>
          </cell>
          <cell r="E3629" t="str">
            <v>Electricity from renewables</v>
          </cell>
          <cell r="F3629" t="str">
            <v>EU27</v>
          </cell>
          <cell r="G3629" t="str">
            <v>Activity</v>
          </cell>
          <cell r="H3629" t="str">
            <v>Hydrogen production with electrolysis</v>
          </cell>
          <cell r="I3629" t="str">
            <v>Update</v>
          </cell>
          <cell r="J3629">
            <v>0</v>
          </cell>
        </row>
        <row r="3630">
          <cell r="C3630" t="str">
            <v>EU27</v>
          </cell>
          <cell r="D3630" t="str">
            <v>Activity</v>
          </cell>
          <cell r="E3630" t="str">
            <v>Steel production through NG-DR</v>
          </cell>
          <cell r="F3630" t="str">
            <v>EU27</v>
          </cell>
          <cell r="G3630" t="str">
            <v>Commodity</v>
          </cell>
          <cell r="H3630" t="str">
            <v>Basic iron and steel and of ferro-alloys and first products thereof</v>
          </cell>
          <cell r="I3630" t="str">
            <v>Update</v>
          </cell>
          <cell r="J3630">
            <v>5.8999999999999997E-2</v>
          </cell>
        </row>
        <row r="3631">
          <cell r="C3631" t="str">
            <v>EU27</v>
          </cell>
          <cell r="D3631" t="str">
            <v>Activity</v>
          </cell>
          <cell r="E3631" t="str">
            <v>Steel production through 100%H2-DR</v>
          </cell>
          <cell r="F3631" t="str">
            <v>EU27</v>
          </cell>
          <cell r="G3631" t="str">
            <v>Commodity</v>
          </cell>
          <cell r="H3631" t="str">
            <v>Basic iron and steel and of ferro-alloys and first products thereof</v>
          </cell>
          <cell r="I3631" t="str">
            <v>Update</v>
          </cell>
          <cell r="J3631">
            <v>5.8999999999999999E-3</v>
          </cell>
        </row>
        <row r="3632">
          <cell r="C3632" t="str">
            <v>EU27</v>
          </cell>
          <cell r="D3632" t="str">
            <v>Activity</v>
          </cell>
          <cell r="E3632" t="str">
            <v>Steel production with charcoal inj to BF</v>
          </cell>
          <cell r="F3632" t="str">
            <v>EU27</v>
          </cell>
          <cell r="G3632" t="str">
            <v>Commodity</v>
          </cell>
          <cell r="H3632" t="str">
            <v>Basic iron and steel and of ferro-alloys and first products thereof</v>
          </cell>
          <cell r="I3632" t="str">
            <v>Update</v>
          </cell>
          <cell r="J3632">
            <v>1.18E-2</v>
          </cell>
        </row>
        <row r="3633">
          <cell r="C3633" t="str">
            <v>EU27</v>
          </cell>
          <cell r="D3633" t="str">
            <v>Activity</v>
          </cell>
          <cell r="E3633" t="str">
            <v>Steel production with charcoal inj to BF + CCUS</v>
          </cell>
          <cell r="F3633" t="str">
            <v>EU27</v>
          </cell>
          <cell r="G3633" t="str">
            <v>Commodity</v>
          </cell>
          <cell r="H3633" t="str">
            <v>Basic iron and steel and of ferro-alloys and first products thereof</v>
          </cell>
          <cell r="I3633" t="str">
            <v>Update</v>
          </cell>
          <cell r="J3633">
            <v>3.5399999999999994E-2</v>
          </cell>
        </row>
        <row r="3634">
          <cell r="C3634" t="str">
            <v>EU27</v>
          </cell>
          <cell r="D3634" t="str">
            <v>Activity</v>
          </cell>
          <cell r="E3634" t="str">
            <v>Steel production with BF-BOF + CCUS</v>
          </cell>
          <cell r="F3634" t="str">
            <v>EU27</v>
          </cell>
          <cell r="G3634" t="str">
            <v>Commodity</v>
          </cell>
          <cell r="H3634" t="str">
            <v>Basic iron and steel and of ferro-alloys and first products thereof</v>
          </cell>
          <cell r="I3634" t="str">
            <v>Update</v>
          </cell>
          <cell r="J3634">
            <v>1.7699999999999997E-2</v>
          </cell>
        </row>
        <row r="3635">
          <cell r="C3635" t="str">
            <v>EU27</v>
          </cell>
          <cell r="D3635" t="str">
            <v>Activity</v>
          </cell>
          <cell r="E3635" t="str">
            <v>Steel production with H2 inj to BF</v>
          </cell>
          <cell r="F3635" t="str">
            <v>EU27</v>
          </cell>
          <cell r="G3635" t="str">
            <v>Commodity</v>
          </cell>
          <cell r="H3635" t="str">
            <v>Basic iron and steel and of ferro-alloys and first products thereof</v>
          </cell>
          <cell r="I3635" t="str">
            <v>Update</v>
          </cell>
          <cell r="J3635">
            <v>0.4602</v>
          </cell>
        </row>
        <row r="3636">
          <cell r="C3636" t="str">
            <v>EU27</v>
          </cell>
          <cell r="D3636" t="str">
            <v>Activity</v>
          </cell>
          <cell r="E3636" t="str">
            <v>Re-processing of secondary steel into new steel</v>
          </cell>
          <cell r="F3636" t="str">
            <v>EU27</v>
          </cell>
          <cell r="G3636" t="str">
            <v>Commodity</v>
          </cell>
          <cell r="H3636" t="str">
            <v>Basic iron and steel and of ferro-alloys and first products thereof</v>
          </cell>
          <cell r="I3636" t="str">
            <v>Update</v>
          </cell>
          <cell r="J3636">
            <v>0.41</v>
          </cell>
        </row>
        <row r="3637">
          <cell r="C3637" t="str">
            <v>EU27</v>
          </cell>
          <cell r="D3637" t="str">
            <v>Activity</v>
          </cell>
          <cell r="E3637" t="str">
            <v>Manufacture of basic iron and steel and of ferro-alloys and first products thereof</v>
          </cell>
          <cell r="F3637" t="str">
            <v>EU27</v>
          </cell>
          <cell r="G3637" t="str">
            <v>Commodity</v>
          </cell>
          <cell r="H3637" t="str">
            <v>Basic iron and steel and of ferro-alloys and first products thereof</v>
          </cell>
          <cell r="I3637" t="str">
            <v>Update</v>
          </cell>
          <cell r="J363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93" sqref="L29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[1]z_2030_GS_sen!$C$3336:$J$3637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0.51705287995693072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0.29649301958370766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0.44070073885936156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9.3634951329599192E-4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5.3692979063570611E-4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7.9808069606830158E-4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1.4567715973119188E-3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8.3535480890614125E-4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1.2416531155153262E-3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1.4077232662383567E-3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8.0722908260373052E-4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1.1998476511579127E-3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4.6878208830362335E-7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2.6881315678867343E-7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3.99557996266552E-7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6.8810429691480707E-5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3.9457883069482079E-5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5.8649334297860749E-5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5.8999999999999997E-2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5.8999999999999999E-3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3.5399999999999994E-2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1.7699999999999997E-2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0.4602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2024-01-25T15:22:47Z</dcterms:created>
  <dcterms:modified xsi:type="dcterms:W3CDTF">2024-01-25T15:23:41Z</dcterms:modified>
</cp:coreProperties>
</file>